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pnemckova\Desktop\Dokumenty OverSi\"/>
    </mc:Choice>
  </mc:AlternateContent>
  <xr:revisionPtr revIDLastSave="0" documentId="13_ncr:1_{59684998-0EB1-4328-8A03-0FB3BCE4FDC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ŽoPdP" sheetId="35" r:id="rId1"/>
    <sheet name="VzLV" sheetId="3" r:id="rId2"/>
    <sheet name="OzRPO" sheetId="2" r:id="rId3"/>
    <sheet name="VzRT" sheetId="4" r:id="rId4"/>
    <sheet name="PoNŠ" sheetId="10" r:id="rId5"/>
    <sheet name="PoNnZP" sheetId="9" r:id="rId6"/>
    <sheet name="PoDNP" sheetId="8" r:id="rId7"/>
    <sheet name="PoDD" sheetId="11" r:id="rId8"/>
    <sheet name="PoNnSP" sheetId="12" r:id="rId9"/>
    <sheet name="PoNDaC" sheetId="13" r:id="rId10"/>
    <sheet name="RL" sheetId="22" r:id="rId11"/>
    <sheet name="SL" sheetId="23" r:id="rId12"/>
    <sheet name="UL" sheetId="29" r:id="rId13"/>
    <sheet name="PoP" sheetId="30" r:id="rId14"/>
    <sheet name="VzRHZ" sheetId="31" r:id="rId15"/>
    <sheet name="VzA" sheetId="32" r:id="rId16"/>
    <sheet name="VZEK" sheetId="33" r:id="rId17"/>
    <sheet name="PoSNvK" sheetId="34" r:id="rId18"/>
  </sheets>
  <externalReferences>
    <externalReference r:id="rId19"/>
  </externalReferences>
  <definedNames>
    <definedName name="AnoNie" localSheetId="7">#REF!</definedName>
    <definedName name="AnoNie" localSheetId="6">#REF!</definedName>
    <definedName name="AnoNie" localSheetId="9">#REF!</definedName>
    <definedName name="AnoNie" localSheetId="8">#REF!</definedName>
    <definedName name="AnoNie" localSheetId="5">#REF!</definedName>
    <definedName name="AnoNie" localSheetId="4">#REF!</definedName>
    <definedName name="AnoNie" localSheetId="13">#REF!</definedName>
    <definedName name="AnoNie" localSheetId="17">#REF!</definedName>
    <definedName name="AnoNie" localSheetId="10">#REF!</definedName>
    <definedName name="AnoNie" localSheetId="11">#REF!</definedName>
    <definedName name="AnoNie" localSheetId="12">#REF!</definedName>
    <definedName name="AnoNie" localSheetId="15">#REF!</definedName>
    <definedName name="AnoNie" localSheetId="16">#REF!</definedName>
    <definedName name="AnoNie" localSheetId="14">#REF!</definedName>
    <definedName name="AnoNie">#REF!</definedName>
    <definedName name="Garant" localSheetId="0">ŽoPdP!$I$29</definedName>
    <definedName name="Garant">[1]ŽoPdP!$I$29</definedName>
    <definedName name="jj" localSheetId="7">#REF!</definedName>
    <definedName name="jj" localSheetId="9">#REF!</definedName>
    <definedName name="jj" localSheetId="8">#REF!</definedName>
    <definedName name="jj" localSheetId="4">#REF!</definedName>
    <definedName name="jj" localSheetId="13">#REF!</definedName>
    <definedName name="jj" localSheetId="17">#REF!</definedName>
    <definedName name="jj" localSheetId="10">#REF!</definedName>
    <definedName name="jj" localSheetId="11">#REF!</definedName>
    <definedName name="jj" localSheetId="12">#REF!</definedName>
    <definedName name="jj" localSheetId="15">#REF!</definedName>
    <definedName name="jj" localSheetId="16">#REF!</definedName>
    <definedName name="jj" localSheetId="14">#REF!</definedName>
    <definedName name="jj">#REF!</definedName>
    <definedName name="kkkk" localSheetId="0">ŽoPdP!$I$29</definedName>
    <definedName name="kkkk">[1]ŽoPdP!$I$29</definedName>
    <definedName name="_xlnm.Print_Area" localSheetId="0">ŽoPdP!$A$1:$L$77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<sst xmlns="http://schemas.openxmlformats.org/spreadsheetml/2006/main" count="625" uniqueCount="131">
  <si>
    <t>IČO</t>
  </si>
  <si>
    <t>Sídlo</t>
  </si>
  <si>
    <t>Ulica</t>
  </si>
  <si>
    <t>Číslo</t>
  </si>
  <si>
    <t>Mesto</t>
  </si>
  <si>
    <t>PSČ</t>
  </si>
  <si>
    <t>Priezvisko</t>
  </si>
  <si>
    <t>Meno</t>
  </si>
  <si>
    <t>Titul</t>
  </si>
  <si>
    <t>Názov organizácie</t>
  </si>
  <si>
    <t>...</t>
  </si>
  <si>
    <t xml:space="preserve">   @</t>
  </si>
  <si>
    <t>Štatutár organizácie</t>
  </si>
  <si>
    <t xml:space="preserve">Meno </t>
  </si>
  <si>
    <r>
      <rPr>
        <b/>
        <sz val="12"/>
        <color theme="1"/>
        <rFont val="Calibri"/>
        <family val="2"/>
        <charset val="238"/>
        <scheme val="minor"/>
      </rPr>
      <t xml:space="preserve">Garant/Používateľ  </t>
    </r>
    <r>
      <rPr>
        <b/>
        <sz val="12"/>
        <color theme="1"/>
        <rFont val="Calibri"/>
        <family val="2"/>
        <scheme val="minor"/>
      </rPr>
      <t xml:space="preserve">     </t>
    </r>
    <r>
      <rPr>
        <b/>
        <sz val="10"/>
        <color theme="1"/>
        <rFont val="Calibri"/>
        <family val="2"/>
        <charset val="238"/>
        <scheme val="minor"/>
      </rPr>
      <t>(možnosť výberu odpovede garant/používateľ)</t>
    </r>
  </si>
  <si>
    <t>Zoznam žiadateľov o prístup do portálu</t>
  </si>
  <si>
    <t>P. č.</t>
  </si>
  <si>
    <r>
      <t xml:space="preserve">Agenda - Výpis z listu vlastníctva                    </t>
    </r>
    <r>
      <rPr>
        <b/>
        <sz val="10"/>
        <color theme="1"/>
        <rFont val="Calibri"/>
        <family val="2"/>
        <charset val="238"/>
        <scheme val="minor"/>
      </rPr>
      <t>(možnosť výberu odpovede áno/nie)</t>
    </r>
  </si>
  <si>
    <t>Organizácia</t>
  </si>
  <si>
    <t>pre získavanie a používanie údajov evidovaných v informačných systémoch verejnej správy podľa zákona č. 177/2018 Z. z. o niektorých opatreniach na znižovanie administratívnej záťaže využívaním informačných systémov verejnej správy a o zmene a doplnení niektorých zákonov.</t>
  </si>
  <si>
    <r>
      <t xml:space="preserve">Organizačný útvar organizácie                                             </t>
    </r>
    <r>
      <rPr>
        <b/>
        <sz val="10"/>
        <color theme="1"/>
        <rFont val="Calibri"/>
        <family val="2"/>
        <charset val="238"/>
        <scheme val="minor"/>
      </rPr>
      <t>(názov sekcie, odboru, útvaru)</t>
    </r>
  </si>
  <si>
    <t>Účely použitia pre získavanie Odpisu z Registra právnických osôb</t>
  </si>
  <si>
    <t>Účel (stručný opis)</t>
  </si>
  <si>
    <t>Právny predpis (zákon, vyhláška, ...)</t>
  </si>
  <si>
    <t>§ (konkrétne ustanovenie právneho predpisu)</t>
  </si>
  <si>
    <t>Organizačný útvar vykonávajúci príslušnú agendu</t>
  </si>
  <si>
    <t>Poznámka</t>
  </si>
  <si>
    <t>Príklad</t>
  </si>
  <si>
    <t>Regionálna veterinárna a potravinová správa žiada od prevádzkovateľa potravinárskeho podniku list vlastníctva za účelom žiadosti o schválenie prevádzkarní pre produkty živočíšneho pôvodu.</t>
  </si>
  <si>
    <t>Zákon č. 39/2007 Z. z. o veterinárnej starostlivosti</t>
  </si>
  <si>
    <t>§ 36 ods. 2; § 39 ods. 9; § 41 ods. 4</t>
  </si>
  <si>
    <t>Odbor ...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</si>
  <si>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</si>
  <si>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</si>
  <si>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</si>
  <si>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</si>
  <si>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</si>
  <si>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</si>
  <si>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</si>
  <si>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</si>
  <si>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</si>
  <si>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</si>
  <si>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</si>
  <si>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</si>
  <si>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</si>
  <si>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</si>
  <si>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</si>
  <si>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Účely použitia pre získavanie Výpisu z Listu vlastníctva</t>
  </si>
  <si>
    <r>
      <t>IP adresa (verejná)</t>
    </r>
    <r>
      <rPr>
        <sz val="12"/>
        <color rgb="FFFF0000"/>
        <rFont val="Calibri"/>
        <family val="2"/>
        <charset val="238"/>
        <scheme val="minor"/>
      </rPr>
      <t>*</t>
    </r>
  </si>
  <si>
    <t>Žiadosť o prístup garanta/používateľa do portálu OverSi.gov.sk</t>
  </si>
  <si>
    <t>** Uviesť len telefónne číslo mobilného telefónu. V prípade dvojfaktorového prihlasovania sa bude možnosť, aby Overovací kód prišiel prostredníctvom SMS na uvedené telefónne číslo. Nemusíte ho uvádzať do žiadosti. Po vytvorení prístupu si ho viete sami doplniť.</t>
  </si>
  <si>
    <t>*** Rodné číslo je potrebné pre prístup do portálu prostredníctvom eID. Nemusíte ho uvádzať do žiadosti. Po vytvorení prístupu si ho viete sami doplniť priamo v portáli.</t>
  </si>
  <si>
    <t>Zriadovateľ organizácie*</t>
  </si>
  <si>
    <t>Zriaďovateľ organizácie*</t>
  </si>
  <si>
    <r>
      <t xml:space="preserve">Telefón          </t>
    </r>
    <r>
      <rPr>
        <b/>
        <sz val="10"/>
        <color theme="1"/>
        <rFont val="Calibri"/>
        <family val="2"/>
        <charset val="238"/>
        <scheme val="minor"/>
      </rPr>
      <t xml:space="preserve">(Príklad v tvare:       421XXXyyyzzz)              </t>
    </r>
    <r>
      <rPr>
        <b/>
        <sz val="10"/>
        <color rgb="FFFF0000"/>
        <rFont val="Calibri"/>
        <family val="2"/>
        <charset val="238"/>
        <scheme val="minor"/>
      </rPr>
      <t>**</t>
    </r>
  </si>
  <si>
    <r>
      <t xml:space="preserve">Rodné číslo žiadatela o prístup do portálu       </t>
    </r>
    <r>
      <rPr>
        <b/>
        <sz val="10"/>
        <color theme="1"/>
        <rFont val="Calibri"/>
        <family val="2"/>
        <charset val="238"/>
        <scheme val="minor"/>
      </rPr>
      <t xml:space="preserve">(Príklad 9876543210)     </t>
    </r>
    <r>
      <rPr>
        <b/>
        <sz val="10"/>
        <color rgb="FFFF0000"/>
        <rFont val="Calibri"/>
        <family val="2"/>
        <charset val="238"/>
        <scheme val="minor"/>
      </rPr>
      <t>***</t>
    </r>
  </si>
  <si>
    <t>421</t>
  </si>
  <si>
    <t>* Vyplniť v prípade, ak počítače žiadateľov o prístup nie sú zapojené v sieti Govnet. Uveďte statickú IP adresu  pod ktorou tieto počítače pristupujú do Internetu. V prípade, že danú adresu neviete zistiť, spýtajte sa Vášho IT pracovníka alebo poskytovateľa internetu.</t>
  </si>
  <si>
    <t>* Uviesť v prípade organizácie, ktorá je v pôsobnosti zriaďovateľa.</t>
  </si>
  <si>
    <t>Agenda - Odpis z RPO                                  (možnosť výberu odpovede áno/nie)</t>
  </si>
  <si>
    <t>Agenda - Výpis z RT                                 (možnosť výberu odpovede áno/nie)</t>
  </si>
  <si>
    <t>Účely použitia pre získavanie Výpisu z Registra trestov</t>
  </si>
  <si>
    <r>
      <t>Používateľské meno vo formáte jedinečnej emailovej (pracovnej) adresy osoby pre prístup do portálu</t>
    </r>
    <r>
      <rPr>
        <b/>
        <vertAlign val="superscript"/>
        <sz val="12"/>
        <color theme="1"/>
        <rFont val="Calibri"/>
        <family val="2"/>
        <scheme val="minor"/>
      </rPr>
      <t xml:space="preserve">                                        </t>
    </r>
    <r>
      <rPr>
        <b/>
        <vertAlign val="superscript"/>
        <sz val="16"/>
        <color theme="1"/>
        <rFont val="Calibri"/>
        <family val="2"/>
        <charset val="238"/>
        <scheme val="minor"/>
      </rPr>
      <t>(Príklad: jan.novak@vzor.sk)</t>
    </r>
  </si>
  <si>
    <t>Agenda - Potvrdenie o návšteve školy  (možnosť výberu odpovede áno/nie)</t>
  </si>
  <si>
    <t>Agenda - Potvrdenie o nedoplatkoch na zdravotnom poistení  (možnosť výberu odpovede áno/nie)</t>
  </si>
  <si>
    <t>Agenda - Potvrdenie o dávkach nemocenského poistenia (možnosť výberu odpovede áno/nie)</t>
  </si>
  <si>
    <t>Agenda - Potvrdenie o dôchodkových dávkach (možnosť výberu odpovede áno/nie)</t>
  </si>
  <si>
    <t>Agenda - Potvrdenie o nedoplatkoch na sociálnom poistení (možnosť výberu odpovede áno/nie)</t>
  </si>
  <si>
    <t>Účely použitia pre získavanie Potvrdenia o návšteve školy</t>
  </si>
  <si>
    <t xml:space="preserve">Účely použitia pre získavanie Potvrdenia o nedoplatkoch na zdravotnom poistení </t>
  </si>
  <si>
    <t>Účely použitia pre získavanie Potvrdenia o  dávkach nemocenského poistenia</t>
  </si>
  <si>
    <t>Účely použitia pre získavanie Potvrdenia o dôchodkových dávkach</t>
  </si>
  <si>
    <t xml:space="preserve">Účely použitia pre získavanie Potvrdenia o nedoplatkoch na sociálnom poistení </t>
  </si>
  <si>
    <t>Regionálna veterinárna a potravinová správa žiada od prevádzkovateľa potravinárskeho podniku potvrdenie o nedoplatkoch na daniach za účelom žiadosti o schválenie prevádzkarní pre produkty živočíšneho pôvodu.</t>
  </si>
  <si>
    <t>Regionálna veterinárna a potravinová správa žiada od prevádzkovateľa potravinárskeho podniku potvrdenie o nedoplatkoch na sociálnom poistení za účelom žiadosti o schválenie prevádzkarní pre produkty živočíšneho pôvodu.</t>
  </si>
  <si>
    <t>Regionálna veterinárna a potravinová správa žiada od prevádzkovateľa potravinárskeho podniku potvrdenie o dôchodkových dávkach  za účelom žiadosti o schválenie prevádzkarní pre produkty živočíšneho pôvodu.</t>
  </si>
  <si>
    <t>Regionálna veterinárna a potravinová správa žiada od prevádzkovateľa potravinárskeho podniku potvrdenie o dávkach nemocenského poistenia a za účelom žiadosti o schválenie prevádzkarní pre produkty živočíšneho pôvodu.</t>
  </si>
  <si>
    <t>Regionálna veterinárna a potravinová správa žiada od prevádzkovateľa potravinárskeho podniku potvrdenie o nedoplatkoch na zdravotnom poistení za účelom žiadosti o schválenie prevádzkarní pre produkty živočíšneho pôvodu.</t>
  </si>
  <si>
    <t>Regionálna veterinárna a potravinová správa žiada od prevádzkovateľa potravinárskeho podniku potvrdenie o návšteve školy za účelom žiadosti o schválenie prevádzkarní pre produkty živočíšneho pôvodu.</t>
  </si>
  <si>
    <t>Regionálna veterinárna a potravinová správa žiada od prevádzkovateľa potravinárskeho podniku výpis z registra trestov za účelom žiadosti o schválenie prevádzkarní pre produkty živočíšneho pôvodu.</t>
  </si>
  <si>
    <t>Regionálna veterinárna a potravinová správa žiada od prevádzkovateľa potravinárskeho podniku list odpis z registra PO za účelom žiadosti o schválenie prevádzkarní pre produkty živočíšneho pôvodu.</t>
  </si>
  <si>
    <t xml:space="preserve">PROSÍM NEZABUDNÚŤ VYPLNIŤ ÚČELY POUŽITIA </t>
  </si>
  <si>
    <t xml:space="preserve">RPO obsahuje nasledovné registre: </t>
  </si>
  <si>
    <t>Obchodný register</t>
  </si>
  <si>
    <t>Register nadácií</t>
  </si>
  <si>
    <t>Register občianskych združení</t>
  </si>
  <si>
    <t>Register neinvestičných fondov</t>
  </si>
  <si>
    <t>Register neziskových organizácií</t>
  </si>
  <si>
    <t>Register organizácií s medzinárodným prvkom</t>
  </si>
  <si>
    <t>Živnostenský register</t>
  </si>
  <si>
    <t>Agenda - Potvrdenie o nedoplatkoch voči daňovému a colnému úradu (možnosť výberu odpovede áno/nie)</t>
  </si>
  <si>
    <t>Účely použitia pre získavanie Potvrdenia o nedoplatkoch voči daňovému a colnému úradu</t>
  </si>
  <si>
    <t>Účinnosť od 1.9.2018</t>
  </si>
  <si>
    <t>Účinnosť od 1.1.2019</t>
  </si>
  <si>
    <t>Účinnosť od 1.9.2019</t>
  </si>
  <si>
    <t>Účinnosť od 1.12.2019</t>
  </si>
  <si>
    <t>Účinnosť od 1.1.2021</t>
  </si>
  <si>
    <t>Účely použitia pre získavanie Rodného listu - kópie</t>
  </si>
  <si>
    <t>Účely použitia pre získavanie Sobášneho listu - kópie</t>
  </si>
  <si>
    <t>Účely použitia pre získavanie Úmrtného listu - kópie</t>
  </si>
  <si>
    <t>Účely použitia pre získavanie Potvrdenia o pobyte</t>
  </si>
  <si>
    <t>Účely použitia pre získavanie Výpisu z registra hospodárskych zvierat</t>
  </si>
  <si>
    <t>Účely použitia pre získavanie Výpisu zo zoznamu advokátov</t>
  </si>
  <si>
    <t>Účely použitia pre získavanie Výpisu – zoznamu exekučných konaní / potvrdenia, že voči subjektu nie je vedené exekučné konanie</t>
  </si>
  <si>
    <t>Účely použitia pre získavanie Potvrdenia, že subjekt nie je v konkurze, nie je na neho vyhlásený konkurz a nie je v reštrukturalizácii</t>
  </si>
  <si>
    <t>Účinnosť od 1.1.2022</t>
  </si>
  <si>
    <r>
      <t xml:space="preserve">Agenda - Rodný list kópia                    </t>
    </r>
    <r>
      <rPr>
        <b/>
        <sz val="10"/>
        <color theme="1"/>
        <rFont val="Calibri"/>
        <family val="2"/>
        <charset val="238"/>
        <scheme val="minor"/>
      </rPr>
      <t>(možnosť výberu odpovede áno/nie)</t>
    </r>
  </si>
  <si>
    <t>Agenda - Sobášny list - kópia                                 (možnosť výberu odpovede áno/nie)</t>
  </si>
  <si>
    <t>Agenda - Úmrtný list                           (možnosť výberu odpovede áno/nie)</t>
  </si>
  <si>
    <t>Agenda - Potvrdenie o pobyte  (možnosť výberu odpovede áno/nie)</t>
  </si>
  <si>
    <t>Agenda - Potvrdenie o pridelení IČO – výpis PO 12 miestne   (možnosť výberu odpovede áno/nie)</t>
  </si>
  <si>
    <t>Agenda - Výpisy z registra hospodárskych zvierat (možnosť výberu odpovede áno/nie)</t>
  </si>
  <si>
    <t>Agenda - Výpis zo zoznamu advokátov (možnosť výberu odpovede áno/nie)</t>
  </si>
  <si>
    <t>Agenda - Výpisy – zoznam exekučných konaní / potvrdenie, že voči subjektu nie je vedené exekučné konanie (možnosť výberu odpovede áno/nie)</t>
  </si>
  <si>
    <t>Agenda - Potvrdenie, že subjekt nie je v konkurze, nie je na neho vyhlásený konkurz a nie je v reštrukturalizácii (možnosť výberu odpovede áno/nie)</t>
  </si>
  <si>
    <t>Agenda - Potvrdenie k osobitnému príspevku baníkom (možnosť výberu odpovede áno/nie)</t>
  </si>
  <si>
    <t xml:space="preserve">Zákon č. 253/1998 Z. z. o /2007 Z. z. o  hlásení pobytu občanov Slovenskej republiky a registri obyvateľov Slovenskej republiky </t>
  </si>
  <si>
    <t>§ 3 ods. 8</t>
  </si>
  <si>
    <t>Zákon č. 300/1993 Z. z. o mene a priezvisku</t>
  </si>
  <si>
    <t>§ 11 ods. 2-4</t>
  </si>
  <si>
    <t>Zákon č. 154/1994 Z. z. o matrikách</t>
  </si>
  <si>
    <t>§ 13 ods. 2</t>
  </si>
  <si>
    <t>§ 9a</t>
  </si>
  <si>
    <t>Zákon č. 40/1993 Z. z. o štátnom občianstve Slovenskej republiky, Vyhláška 37/1961 Zb. čl. 8</t>
  </si>
  <si>
    <t>Zákon č. 36/2005 Z. z. o rodine</t>
  </si>
  <si>
    <t>§ 24 ods. 1</t>
  </si>
  <si>
    <t>Obec žiada od občana rodný list na prihlásenie malotelých na trvalý pobyt.</t>
  </si>
  <si>
    <t>Okresný úrad žiada sobášny list od občana z dôvodu zmeny mena a priezviska.</t>
  </si>
  <si>
    <t>Obec žiada úmrtný list z dôvodu zápisu dieťaťa do matriky.</t>
  </si>
  <si>
    <t>Obvodný úrad v sídle kraja na základe písomnej žiadosti vydáva osvedčenie/potvrdenie o štátnom občianstve SR.</t>
  </si>
  <si>
    <t>Okresný súd pred vydaním rozhodnutia, ktorým sa rozvádza manželstvo rodičom zisťuje finačné a majetkové pomery pri rozhodovaní o výške výživného.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</si>
</sst>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vertAlign val="superscript"/>
      <sz val="16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2"/>
      <color rgb="FFFF0000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28">
    <xf numFmtId="0" fontId="0" fillId="0" borderId="0" xfId="0"/>
    <xf numFmtId="0" fontId="3" fillId="0" borderId="0" xfId="0" applyFont="1"/>
    <xf numFmtId="0" fontId="3" fillId="0" borderId="1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0" xfId="0" applyFont="1" applyBorder="1"/>
    <xf numFmtId="0" fontId="3" fillId="0" borderId="0" xfId="0" applyFont="1" applyAlignment="1">
      <alignment vertical="top"/>
    </xf>
    <xf numFmtId="49" fontId="3" fillId="0" borderId="1" xfId="0" applyNumberFormat="1" applyFont="1" applyBorder="1"/>
    <xf numFmtId="0" fontId="3" fillId="0" borderId="14" xfId="0" applyFont="1" applyBorder="1"/>
    <xf numFmtId="0" fontId="3" fillId="0" borderId="8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23" xfId="0" applyFont="1" applyBorder="1"/>
    <xf numFmtId="49" fontId="3" fillId="0" borderId="23" xfId="0" applyNumberFormat="1" applyFont="1" applyBorder="1"/>
    <xf numFmtId="0" fontId="0" fillId="0" borderId="0" xfId="0" applyAlignment="1">
      <alignment horizontal="left" vertical="top" wrapText="1"/>
    </xf>
    <xf numFmtId="0" fontId="0" fillId="0" borderId="0" xfId="0" applyAlignment="1">
      <alignment wrapText="1"/>
    </xf>
    <xf numFmtId="0" fontId="11" fillId="2" borderId="30" xfId="0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/>
    </xf>
    <xf numFmtId="0" fontId="11" fillId="2" borderId="34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4" fillId="0" borderId="35" xfId="0" applyFont="1" applyFill="1" applyBorder="1" applyAlignment="1">
      <alignment vertical="top" wrapText="1"/>
    </xf>
    <xf numFmtId="0" fontId="14" fillId="0" borderId="17" xfId="0" applyFont="1" applyFill="1" applyBorder="1" applyAlignment="1">
      <alignment vertical="top" wrapText="1"/>
    </xf>
    <xf numFmtId="0" fontId="14" fillId="0" borderId="32" xfId="0" applyFont="1" applyFill="1" applyBorder="1" applyAlignment="1">
      <alignment vertical="top" wrapText="1"/>
    </xf>
    <xf numFmtId="0" fontId="15" fillId="0" borderId="18" xfId="0" applyFont="1" applyFill="1" applyBorder="1" applyAlignment="1">
      <alignment vertical="top" wrapText="1"/>
    </xf>
    <xf numFmtId="0" fontId="13" fillId="0" borderId="0" xfId="0" applyFont="1" applyAlignment="1">
      <alignment wrapText="1"/>
    </xf>
    <xf numFmtId="0" fontId="16" fillId="0" borderId="36" xfId="0" applyFont="1" applyFill="1" applyBorder="1" applyAlignment="1">
      <alignment vertical="top" wrapText="1"/>
    </xf>
    <xf numFmtId="0" fontId="16" fillId="0" borderId="23" xfId="0" applyFont="1" applyBorder="1" applyAlignment="1">
      <alignment vertical="top" wrapText="1"/>
    </xf>
    <xf numFmtId="0" fontId="16" fillId="0" borderId="38" xfId="0" applyFont="1" applyBorder="1" applyAlignment="1">
      <alignment vertical="top" wrapText="1"/>
    </xf>
    <xf numFmtId="0" fontId="16" fillId="0" borderId="19" xfId="0" applyFont="1" applyBorder="1" applyAlignment="1">
      <alignment vertical="top" wrapText="1"/>
    </xf>
    <xf numFmtId="0" fontId="16" fillId="0" borderId="39" xfId="0" applyFont="1" applyFill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16" fillId="0" borderId="5" xfId="0" applyFont="1" applyBorder="1" applyAlignment="1">
      <alignment vertical="top" wrapText="1"/>
    </xf>
    <xf numFmtId="0" fontId="16" fillId="0" borderId="21" xfId="0" applyFont="1" applyBorder="1" applyAlignment="1">
      <alignment vertical="top" wrapText="1"/>
    </xf>
    <xf numFmtId="0" fontId="16" fillId="0" borderId="41" xfId="0" applyFont="1" applyFill="1" applyBorder="1" applyAlignment="1">
      <alignment vertical="top" wrapText="1"/>
    </xf>
    <xf numFmtId="0" fontId="16" fillId="0" borderId="15" xfId="0" applyFont="1" applyBorder="1" applyAlignment="1">
      <alignment vertical="top" wrapText="1"/>
    </xf>
    <xf numFmtId="0" fontId="16" fillId="0" borderId="12" xfId="0" applyFont="1" applyBorder="1" applyAlignment="1">
      <alignment vertical="top" wrapText="1"/>
    </xf>
    <xf numFmtId="0" fontId="16" fillId="0" borderId="22" xfId="0" applyFont="1" applyBorder="1" applyAlignment="1">
      <alignment vertical="top" wrapText="1"/>
    </xf>
    <xf numFmtId="0" fontId="3" fillId="3" borderId="23" xfId="0" applyFont="1" applyFill="1" applyBorder="1"/>
    <xf numFmtId="0" fontId="3" fillId="3" borderId="1" xfId="0" applyFont="1" applyFill="1" applyBorder="1"/>
    <xf numFmtId="0" fontId="3" fillId="0" borderId="48" xfId="0" applyFont="1" applyBorder="1"/>
    <xf numFmtId="0" fontId="3" fillId="3" borderId="49" xfId="0" applyFont="1" applyFill="1" applyBorder="1"/>
    <xf numFmtId="0" fontId="3" fillId="4" borderId="0" xfId="0" applyFont="1" applyFill="1"/>
    <xf numFmtId="0" fontId="3" fillId="0" borderId="50" xfId="0" applyFont="1" applyBorder="1"/>
    <xf numFmtId="0" fontId="2" fillId="2" borderId="50" xfId="0" applyFont="1" applyFill="1" applyBorder="1"/>
    <xf numFmtId="0" fontId="21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23" fillId="0" borderId="0" xfId="0" applyFont="1"/>
    <xf numFmtId="0" fontId="2" fillId="4" borderId="17" xfId="0" applyFont="1" applyFill="1" applyBorder="1" applyAlignment="1">
      <alignment vertical="top" wrapText="1"/>
    </xf>
    <xf numFmtId="0" fontId="3" fillId="0" borderId="7" xfId="0" applyFont="1" applyBorder="1" applyAlignment="1">
      <alignment horizontal="center"/>
    </xf>
    <xf numFmtId="0" fontId="3" fillId="0" borderId="49" xfId="0" applyFont="1" applyBorder="1"/>
    <xf numFmtId="49" fontId="3" fillId="0" borderId="49" xfId="0" applyNumberFormat="1" applyFont="1" applyBorder="1"/>
    <xf numFmtId="0" fontId="3" fillId="5" borderId="0" xfId="0" applyFont="1" applyFill="1"/>
    <xf numFmtId="0" fontId="6" fillId="5" borderId="0" xfId="0" applyFont="1" applyFill="1"/>
    <xf numFmtId="0" fontId="0" fillId="5" borderId="0" xfId="0" applyFill="1" applyAlignment="1">
      <alignment wrapText="1"/>
    </xf>
    <xf numFmtId="0" fontId="3" fillId="3" borderId="45" xfId="0" applyFont="1" applyFill="1" applyBorder="1" applyAlignment="1">
      <alignment horizontal="left"/>
    </xf>
    <xf numFmtId="0" fontId="3" fillId="3" borderId="46" xfId="0" applyFont="1" applyFill="1" applyBorder="1" applyAlignment="1">
      <alignment horizontal="left"/>
    </xf>
    <xf numFmtId="0" fontId="3" fillId="0" borderId="24" xfId="0" applyFont="1" applyBorder="1"/>
    <xf numFmtId="0" fontId="23" fillId="0" borderId="52" xfId="0" applyFont="1" applyBorder="1"/>
    <xf numFmtId="0" fontId="3" fillId="0" borderId="5" xfId="0" applyFont="1" applyBorder="1"/>
    <xf numFmtId="0" fontId="3" fillId="4" borderId="46" xfId="0" applyFont="1" applyFill="1" applyBorder="1"/>
    <xf numFmtId="0" fontId="3" fillId="0" borderId="6" xfId="0" applyFont="1" applyBorder="1"/>
    <xf numFmtId="0" fontId="10" fillId="5" borderId="0" xfId="0" applyFont="1" applyFill="1"/>
    <xf numFmtId="0" fontId="3" fillId="2" borderId="47" xfId="0" applyFont="1" applyFill="1" applyBorder="1"/>
    <xf numFmtId="0" fontId="0" fillId="2" borderId="0" xfId="0" applyFill="1"/>
    <xf numFmtId="0" fontId="3" fillId="3" borderId="5" xfId="0" applyFont="1" applyFill="1" applyBorder="1"/>
    <xf numFmtId="0" fontId="3" fillId="3" borderId="6" xfId="0" applyFont="1" applyFill="1" applyBorder="1"/>
    <xf numFmtId="0" fontId="4" fillId="2" borderId="16" xfId="0" applyFont="1" applyFill="1" applyBorder="1" applyAlignment="1">
      <alignment horizontal="center" vertical="top" wrapText="1"/>
    </xf>
    <xf numFmtId="0" fontId="4" fillId="2" borderId="17" xfId="0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center" vertical="top" wrapText="1"/>
    </xf>
    <xf numFmtId="0" fontId="24" fillId="5" borderId="0" xfId="0" applyFont="1" applyFill="1" applyAlignment="1">
      <alignment horizontal="left"/>
    </xf>
    <xf numFmtId="0" fontId="7" fillId="5" borderId="0" xfId="0" applyFont="1" applyFill="1" applyAlignment="1">
      <alignment horizontal="left"/>
    </xf>
    <xf numFmtId="0" fontId="10" fillId="5" borderId="0" xfId="0" applyFont="1" applyFill="1" applyAlignment="1">
      <alignment horizontal="left"/>
    </xf>
    <xf numFmtId="0" fontId="2" fillId="2" borderId="26" xfId="0" applyFont="1" applyFill="1" applyBorder="1" applyAlignment="1">
      <alignment horizontal="left"/>
    </xf>
    <xf numFmtId="0" fontId="2" fillId="2" borderId="27" xfId="0" applyFont="1" applyFill="1" applyBorder="1" applyAlignment="1">
      <alignment horizontal="left"/>
    </xf>
    <xf numFmtId="0" fontId="3" fillId="2" borderId="45" xfId="0" applyFont="1" applyFill="1" applyBorder="1"/>
    <xf numFmtId="0" fontId="0" fillId="2" borderId="46" xfId="0" applyFill="1" applyBorder="1"/>
    <xf numFmtId="0" fontId="3" fillId="3" borderId="1" xfId="0" applyFont="1" applyFill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2" fillId="2" borderId="53" xfId="0" applyFont="1" applyFill="1" applyBorder="1" applyAlignment="1">
      <alignment horizontal="left"/>
    </xf>
    <xf numFmtId="0" fontId="2" fillId="2" borderId="54" xfId="0" applyFont="1" applyFill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2" fillId="2" borderId="51" xfId="0" applyFont="1" applyFill="1" applyBorder="1" applyAlignment="1">
      <alignment horizontal="left"/>
    </xf>
    <xf numFmtId="0" fontId="2" fillId="2" borderId="37" xfId="0" applyFont="1" applyFill="1" applyBorder="1" applyAlignment="1">
      <alignment horizontal="left"/>
    </xf>
    <xf numFmtId="0" fontId="3" fillId="2" borderId="38" xfId="0" applyFont="1" applyFill="1" applyBorder="1"/>
    <xf numFmtId="0" fontId="0" fillId="2" borderId="48" xfId="0" applyFill="1" applyBorder="1"/>
    <xf numFmtId="0" fontId="2" fillId="2" borderId="20" xfId="0" applyFont="1" applyFill="1" applyBorder="1" applyAlignment="1">
      <alignment horizontal="left"/>
    </xf>
    <xf numFmtId="0" fontId="2" fillId="2" borderId="24" xfId="0" applyFont="1" applyFill="1" applyBorder="1" applyAlignment="1">
      <alignment horizontal="left"/>
    </xf>
    <xf numFmtId="0" fontId="2" fillId="2" borderId="25" xfId="0" applyFont="1" applyFill="1" applyBorder="1" applyAlignment="1">
      <alignment horizontal="left"/>
    </xf>
    <xf numFmtId="0" fontId="17" fillId="0" borderId="44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3" fillId="0" borderId="6" xfId="0" applyFont="1" applyBorder="1"/>
    <xf numFmtId="0" fontId="20" fillId="0" borderId="20" xfId="0" applyFont="1" applyBorder="1" applyAlignment="1">
      <alignment horizontal="left"/>
    </xf>
    <xf numFmtId="0" fontId="20" fillId="0" borderId="24" xfId="0" applyFont="1" applyBorder="1" applyAlignment="1">
      <alignment horizontal="left"/>
    </xf>
    <xf numFmtId="0" fontId="24" fillId="5" borderId="0" xfId="0" applyFont="1" applyFill="1" applyAlignment="1">
      <alignment horizontal="center" vertical="center"/>
    </xf>
    <xf numFmtId="0" fontId="0" fillId="0" borderId="4" xfId="0" applyFont="1" applyBorder="1" applyAlignment="1">
      <alignment horizontal="left"/>
    </xf>
    <xf numFmtId="0" fontId="0" fillId="0" borderId="2" xfId="0" applyFont="1" applyBorder="1" applyAlignment="1">
      <alignment horizontal="left"/>
    </xf>
    <xf numFmtId="0" fontId="3" fillId="0" borderId="4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0" fillId="0" borderId="28" xfId="0" applyFont="1" applyBorder="1" applyAlignment="1">
      <alignment horizontal="left"/>
    </xf>
    <xf numFmtId="0" fontId="0" fillId="0" borderId="9" xfId="0" applyFont="1" applyBorder="1" applyAlignment="1">
      <alignment horizontal="left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0" fillId="0" borderId="29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3" fillId="0" borderId="29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12" fillId="2" borderId="2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0" fontId="11" fillId="2" borderId="31" xfId="0" applyFont="1" applyFill="1" applyBorder="1" applyAlignment="1">
      <alignment horizontal="center" vertical="center"/>
    </xf>
    <xf numFmtId="0" fontId="14" fillId="0" borderId="31" xfId="0" applyFont="1" applyFill="1" applyBorder="1" applyAlignment="1">
      <alignment horizontal="left" vertical="top" wrapText="1"/>
    </xf>
    <xf numFmtId="0" fontId="14" fillId="0" borderId="17" xfId="0" applyFont="1" applyFill="1" applyBorder="1" applyAlignment="1">
      <alignment horizontal="left" vertical="top" wrapText="1"/>
    </xf>
    <xf numFmtId="0" fontId="0" fillId="0" borderId="43" xfId="0" applyBorder="1" applyAlignment="1">
      <alignment horizontal="left" vertical="top"/>
    </xf>
    <xf numFmtId="0" fontId="16" fillId="0" borderId="37" xfId="0" applyFont="1" applyFill="1" applyBorder="1" applyAlignment="1">
      <alignment horizontal="left" vertical="top" wrapText="1"/>
    </xf>
    <xf numFmtId="0" fontId="16" fillId="0" borderId="23" xfId="0" applyFont="1" applyFill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6" fillId="0" borderId="40" xfId="0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42" xfId="0" applyFont="1" applyFill="1" applyBorder="1" applyAlignment="1">
      <alignment horizontal="left" vertical="top" wrapText="1"/>
    </xf>
    <xf numFmtId="0" fontId="16" fillId="0" borderId="15" xfId="0" applyFont="1" applyFill="1" applyBorder="1" applyAlignment="1">
      <alignment horizontal="left" vertical="top" wrapText="1"/>
    </xf>
    <xf numFmtId="0" fontId="16" fillId="0" borderId="15" xfId="0" applyFont="1" applyBorder="1" applyAlignment="1">
      <alignment horizontal="left" vertical="top" wrapText="1"/>
    </xf>
    <xf numFmtId="0" fontId="24" fillId="5" borderId="0" xfId="0" applyFont="1" applyFill="1" applyAlignment="1">
      <alignment horizontal="center" vertical="center" wrapText="1"/>
    </xf>
  </cellXfs>
  <cellStyles count="2">
    <cellStyle name="Normálna" xfId="0" builtinId="0"/>
    <cellStyle name="Normálna 2" xfId="1" xr:uid="{00000000-0005-0000-0000-000001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1</xdr:row>
      <xdr:rowOff>75406</xdr:rowOff>
    </xdr:from>
    <xdr:to>
      <xdr:col>2</xdr:col>
      <xdr:colOff>804333</xdr:colOff>
      <xdr:row>3</xdr:row>
      <xdr:rowOff>328084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FFF47FC2-C8B8-4DA7-82C5-B9F59C9AF7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275431"/>
          <a:ext cx="2868083" cy="6527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6" name="Obrázok 5" descr="cid:image002.jpg@01D64E26.43B04E80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32834"/>
          <a:ext cx="2689225" cy="60430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F9CA3F74-9A86-423E-883C-1CD85591AFC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43417"/>
          <a:ext cx="2660650" cy="612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6014FB24-CED2-4B63-BD1B-273D92578E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43417"/>
          <a:ext cx="2660650" cy="612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1A865B20-0DED-49DD-AED2-E43E79CD03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43417"/>
          <a:ext cx="2660650" cy="612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DEA11B66-B22B-42BE-9ECC-135F10F8C0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43417"/>
          <a:ext cx="2660650" cy="612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67D512C3-1D42-443B-80B2-EEB9AC05D1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43417"/>
          <a:ext cx="2660650" cy="612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36045DFD-36CD-4FBF-AC83-335ABA971E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43417"/>
          <a:ext cx="2660650" cy="612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8C3B87E6-4E4E-45B8-B92F-4BF837863ED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43417"/>
          <a:ext cx="2660650" cy="612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99A6FCA0-DD66-461F-9ACC-690A6E784C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43417"/>
          <a:ext cx="2660650" cy="612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89733</xdr:colOff>
      <xdr:row>1</xdr:row>
      <xdr:rowOff>42332</xdr:rowOff>
    </xdr:from>
    <xdr:to>
      <xdr:col>1</xdr:col>
      <xdr:colOff>2207458</xdr:colOff>
      <xdr:row>4</xdr:row>
      <xdr:rowOff>53974</xdr:rowOff>
    </xdr:to>
    <xdr:pic>
      <xdr:nvPicPr>
        <xdr:cNvPr id="7" name="Obrázok 6" descr="cid:image002.jpg@01D64E26.43B04E80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33" y="222249"/>
          <a:ext cx="2689225" cy="593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1</xdr:row>
      <xdr:rowOff>37041</xdr:rowOff>
    </xdr:from>
    <xdr:to>
      <xdr:col>1</xdr:col>
      <xdr:colOff>2308225</xdr:colOff>
      <xdr:row>4</xdr:row>
      <xdr:rowOff>48683</xdr:rowOff>
    </xdr:to>
    <xdr:pic>
      <xdr:nvPicPr>
        <xdr:cNvPr id="4" name="Obrázok 3" descr="cid:image002.jpg@01D64E26.43B04E8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216958"/>
          <a:ext cx="2800350" cy="593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89958</xdr:colOff>
      <xdr:row>1</xdr:row>
      <xdr:rowOff>21166</xdr:rowOff>
    </xdr:from>
    <xdr:to>
      <xdr:col>1</xdr:col>
      <xdr:colOff>2207683</xdr:colOff>
      <xdr:row>4</xdr:row>
      <xdr:rowOff>32808</xdr:rowOff>
    </xdr:to>
    <xdr:pic>
      <xdr:nvPicPr>
        <xdr:cNvPr id="6" name="Obrázok 5" descr="cid:image002.jpg@01D64E26.43B04E80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8" y="201083"/>
          <a:ext cx="2689225" cy="593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57453</xdr:colOff>
      <xdr:row>1</xdr:row>
      <xdr:rowOff>43542</xdr:rowOff>
    </xdr:from>
    <xdr:to>
      <xdr:col>1</xdr:col>
      <xdr:colOff>2175178</xdr:colOff>
      <xdr:row>4</xdr:row>
      <xdr:rowOff>55184</xdr:rowOff>
    </xdr:to>
    <xdr:pic>
      <xdr:nvPicPr>
        <xdr:cNvPr id="6" name="Obrázok 5" descr="cid:image002.jpg@01D64E26.43B04E80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53" y="223459"/>
          <a:ext cx="2689225" cy="593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83911</xdr:colOff>
      <xdr:row>1</xdr:row>
      <xdr:rowOff>22376</xdr:rowOff>
    </xdr:from>
    <xdr:to>
      <xdr:col>1</xdr:col>
      <xdr:colOff>2201636</xdr:colOff>
      <xdr:row>4</xdr:row>
      <xdr:rowOff>39310</xdr:rowOff>
    </xdr:to>
    <xdr:pic>
      <xdr:nvPicPr>
        <xdr:cNvPr id="6" name="Obrázok 5" descr="cid:image002.jpg@01D64E26.43B04E80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1" y="202293"/>
          <a:ext cx="2689225" cy="59901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52161</xdr:colOff>
      <xdr:row>1</xdr:row>
      <xdr:rowOff>43543</xdr:rowOff>
    </xdr:from>
    <xdr:to>
      <xdr:col>1</xdr:col>
      <xdr:colOff>2169886</xdr:colOff>
      <xdr:row>4</xdr:row>
      <xdr:rowOff>71060</xdr:rowOff>
    </xdr:to>
    <xdr:pic>
      <xdr:nvPicPr>
        <xdr:cNvPr id="6" name="Obrázok 5" descr="cid:image002.jpg@01D64E26.43B04E80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61" y="223460"/>
          <a:ext cx="2689225" cy="609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94495</xdr:colOff>
      <xdr:row>1</xdr:row>
      <xdr:rowOff>17085</xdr:rowOff>
    </xdr:from>
    <xdr:to>
      <xdr:col>1</xdr:col>
      <xdr:colOff>2212220</xdr:colOff>
      <xdr:row>4</xdr:row>
      <xdr:rowOff>23435</xdr:rowOff>
    </xdr:to>
    <xdr:pic>
      <xdr:nvPicPr>
        <xdr:cNvPr id="6" name="Obrázok 5" descr="cid:image002.jpg@01D64E26.43B04E80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95" y="197002"/>
          <a:ext cx="2689225" cy="58843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89203</xdr:colOff>
      <xdr:row>1</xdr:row>
      <xdr:rowOff>38251</xdr:rowOff>
    </xdr:from>
    <xdr:to>
      <xdr:col>1</xdr:col>
      <xdr:colOff>2206928</xdr:colOff>
      <xdr:row>3</xdr:row>
      <xdr:rowOff>261559</xdr:rowOff>
    </xdr:to>
    <xdr:pic>
      <xdr:nvPicPr>
        <xdr:cNvPr id="6" name="Obrázok 5" descr="cid:image002.jpg@01D64E26.43B04E80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03" y="218168"/>
          <a:ext cx="2689225" cy="60430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nemckova/AppData/Local/Microsoft/Windows/INetCache/Content.Outlook/PESQTM7U/&#218;&#269;ely%20-%20poskytovanie%20&#250;dajov%20z%20RFO%20cez%20OverSi_%20na%20odoslani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ŽoPdP"/>
      <sheetName val="RLk"/>
      <sheetName val="SLk"/>
      <sheetName val="ULk"/>
      <sheetName val="PoP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6C521-1F7F-4C8D-90D8-9926CF9CF2C0}">
  <dimension ref="A1:AB45"/>
  <sheetViews>
    <sheetView tabSelected="1" zoomScale="70" zoomScaleNormal="70" workbookViewId="0">
      <selection activeCell="B16" sqref="B16:R16"/>
    </sheetView>
  </sheetViews>
  <sheetFormatPr defaultColWidth="9.140625" defaultRowHeight="15.75" x14ac:dyDescent="0.25"/>
  <cols>
    <col min="1" max="1" width="10.7109375" style="1" customWidth="1"/>
    <col min="2" max="2" width="21.42578125" style="1" customWidth="1"/>
    <col min="3" max="3" width="15.85546875" style="1" customWidth="1"/>
    <col min="4" max="4" width="13.140625" style="1" customWidth="1"/>
    <col min="5" max="5" width="54.28515625" style="1" customWidth="1"/>
    <col min="6" max="6" width="27" style="1" customWidth="1"/>
    <col min="7" max="7" width="18" style="1" customWidth="1"/>
    <col min="8" max="8" width="22.28515625" style="1" customWidth="1"/>
    <col min="9" max="9" width="25.140625" style="1" customWidth="1"/>
    <col min="10" max="11" width="25" style="1" customWidth="1"/>
    <col min="12" max="12" width="24.7109375" style="1" customWidth="1"/>
    <col min="13" max="13" width="24.140625" style="1" customWidth="1"/>
    <col min="14" max="14" width="22.42578125" style="1" customWidth="1"/>
    <col min="15" max="15" width="22.7109375" style="1" customWidth="1"/>
    <col min="16" max="16" width="21.28515625" style="1" customWidth="1"/>
    <col min="17" max="17" width="21.85546875" style="1" customWidth="1"/>
    <col min="18" max="18" width="23.140625" style="1" customWidth="1"/>
    <col min="19" max="19" width="18.42578125" style="1" customWidth="1"/>
    <col min="20" max="20" width="16.85546875" style="1" customWidth="1"/>
    <col min="21" max="21" width="17.140625" style="1" customWidth="1"/>
    <col min="22" max="22" width="17.5703125" style="1" customWidth="1"/>
    <col min="23" max="23" width="16" style="1" customWidth="1"/>
    <col min="24" max="24" width="19.140625" style="1" customWidth="1"/>
    <col min="25" max="25" width="15.28515625" style="1" customWidth="1"/>
    <col min="26" max="26" width="19" style="1" customWidth="1"/>
    <col min="27" max="27" width="18.28515625" style="1" customWidth="1"/>
    <col min="28" max="28" width="16" style="1" customWidth="1"/>
    <col min="29" max="16384" width="9.140625" style="1"/>
  </cols>
  <sheetData>
    <row r="1" spans="1:28" x14ac:dyDescent="0.25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</row>
    <row r="2" spans="1:28" x14ac:dyDescent="0.2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</row>
    <row r="3" spans="1:28" x14ac:dyDescent="0.25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</row>
    <row r="4" spans="1:28" ht="28.5" x14ac:dyDescent="0.45">
      <c r="A4" s="51"/>
      <c r="B4" s="51"/>
      <c r="C4" s="51"/>
      <c r="D4" s="51"/>
      <c r="E4" s="51"/>
      <c r="F4" s="69" t="s">
        <v>49</v>
      </c>
      <c r="G4" s="69"/>
      <c r="H4" s="69"/>
      <c r="I4" s="69"/>
      <c r="J4" s="69"/>
      <c r="K4" s="69"/>
      <c r="L4" s="69"/>
      <c r="M4" s="69"/>
      <c r="N4" s="69"/>
      <c r="O4" s="69"/>
      <c r="P4" s="69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</row>
    <row r="5" spans="1:28" x14ac:dyDescent="0.25">
      <c r="A5" s="51"/>
      <c r="B5" s="51"/>
      <c r="C5" s="51"/>
      <c r="D5" s="51"/>
      <c r="E5" s="51"/>
      <c r="F5" s="61" t="s">
        <v>19</v>
      </c>
      <c r="G5" s="61"/>
      <c r="H5" s="61"/>
      <c r="I5" s="61"/>
      <c r="J5" s="61"/>
      <c r="K5" s="61"/>
      <c r="L5" s="61"/>
      <c r="M5" s="61"/>
      <c r="N5" s="61"/>
      <c r="O5" s="61"/>
      <c r="P5" s="6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</row>
    <row r="6" spans="1:28" x14ac:dyDescent="0.25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</row>
    <row r="7" spans="1:28" ht="15.95" customHeight="1" x14ac:dyDescent="0.3">
      <c r="A7" s="52"/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1:28" ht="17.45" customHeight="1" x14ac:dyDescent="0.3">
      <c r="A8" s="52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1:28" ht="15" customHeight="1" thickBot="1" x14ac:dyDescent="0.3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x14ac:dyDescent="0.25">
      <c r="A10" s="72" t="s">
        <v>18</v>
      </c>
      <c r="B10" s="73"/>
      <c r="C10" s="74"/>
      <c r="D10" s="75"/>
      <c r="E10" s="75"/>
      <c r="F10" s="75"/>
      <c r="G10" s="75"/>
      <c r="H10" s="75"/>
      <c r="I10" s="75"/>
      <c r="J10" s="75"/>
      <c r="K10" s="75"/>
      <c r="L10" s="75"/>
      <c r="M10" s="59"/>
      <c r="N10" s="59"/>
      <c r="O10" s="59"/>
      <c r="P10" s="59"/>
      <c r="Q10" s="59"/>
      <c r="R10" s="59"/>
      <c r="S10" s="79"/>
      <c r="T10" s="80"/>
      <c r="U10" s="74"/>
      <c r="V10" s="75"/>
      <c r="W10" s="75"/>
      <c r="X10" s="75"/>
      <c r="Y10" s="75"/>
      <c r="Z10" s="75"/>
      <c r="AA10" s="75"/>
      <c r="AB10" s="75"/>
    </row>
    <row r="11" spans="1:28" x14ac:dyDescent="0.25">
      <c r="A11" s="4" t="s">
        <v>9</v>
      </c>
      <c r="B11" s="58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</row>
    <row r="12" spans="1:28" x14ac:dyDescent="0.25">
      <c r="A12" s="77" t="s">
        <v>0</v>
      </c>
      <c r="B12" s="78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</row>
    <row r="13" spans="1:28" ht="16.5" thickBot="1" x14ac:dyDescent="0.3">
      <c r="A13" s="81" t="s">
        <v>48</v>
      </c>
      <c r="B13" s="82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</row>
    <row r="14" spans="1:28" x14ac:dyDescent="0.25">
      <c r="A14" s="39"/>
      <c r="B14" s="39"/>
      <c r="C14" s="39"/>
      <c r="D14" s="39"/>
      <c r="E14" s="39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39"/>
      <c r="T14" s="39"/>
      <c r="U14" s="39"/>
      <c r="V14" s="39"/>
      <c r="W14" s="39"/>
      <c r="X14" s="60"/>
      <c r="Y14" s="60"/>
      <c r="Z14" s="60"/>
      <c r="AA14" s="60"/>
      <c r="AB14" s="60"/>
    </row>
    <row r="15" spans="1:28" x14ac:dyDescent="0.25">
      <c r="A15" s="43" t="s">
        <v>1</v>
      </c>
      <c r="B15" s="62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2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2"/>
      <c r="Y15" s="63"/>
      <c r="Z15" s="63"/>
      <c r="AA15" s="63"/>
      <c r="AB15" s="63"/>
    </row>
    <row r="16" spans="1:28" x14ac:dyDescent="0.25">
      <c r="A16" s="3" t="s">
        <v>2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</row>
    <row r="17" spans="1:28" x14ac:dyDescent="0.25">
      <c r="A17" s="4" t="s">
        <v>3</v>
      </c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</row>
    <row r="18" spans="1:28" x14ac:dyDescent="0.25">
      <c r="A18" s="5" t="s">
        <v>4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</row>
    <row r="19" spans="1:28" x14ac:dyDescent="0.25">
      <c r="A19" s="42" t="s">
        <v>5</v>
      </c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</row>
    <row r="20" spans="1:28" x14ac:dyDescent="0.25">
      <c r="A20" s="92"/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</row>
    <row r="21" spans="1:28" x14ac:dyDescent="0.25">
      <c r="A21" s="83" t="s">
        <v>12</v>
      </c>
      <c r="B21" s="84"/>
      <c r="C21" s="85"/>
      <c r="D21" s="86"/>
      <c r="E21" s="86"/>
      <c r="F21" s="86"/>
      <c r="G21" s="86"/>
      <c r="H21" s="86"/>
      <c r="I21" s="86"/>
      <c r="J21" s="86"/>
      <c r="K21" s="86"/>
      <c r="L21" s="86"/>
      <c r="M21" s="41"/>
      <c r="N21" s="41"/>
      <c r="O21" s="41"/>
      <c r="P21" s="41"/>
      <c r="Q21" s="41"/>
      <c r="R21" s="41"/>
      <c r="S21" s="83"/>
      <c r="T21" s="84"/>
      <c r="U21" s="85"/>
      <c r="V21" s="86"/>
      <c r="W21" s="86"/>
      <c r="X21" s="86"/>
      <c r="Y21" s="86"/>
      <c r="Z21" s="86"/>
      <c r="AA21" s="86"/>
      <c r="AB21" s="86"/>
    </row>
    <row r="22" spans="1:28" x14ac:dyDescent="0.25">
      <c r="A22" s="4" t="s">
        <v>13</v>
      </c>
      <c r="B22" s="64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4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x14ac:dyDescent="0.25">
      <c r="A23" s="4" t="s">
        <v>6</v>
      </c>
      <c r="B23" s="64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4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6.5" thickBot="1" x14ac:dyDescent="0.3">
      <c r="A24" s="8" t="s">
        <v>8</v>
      </c>
      <c r="B24" s="54"/>
      <c r="C24" s="55"/>
      <c r="D24" s="55"/>
      <c r="E24" s="55"/>
      <c r="F24" s="55"/>
      <c r="G24" s="55"/>
      <c r="H24" s="55"/>
      <c r="I24" s="55"/>
      <c r="J24" s="55"/>
      <c r="K24" s="54"/>
      <c r="L24" s="55"/>
      <c r="M24" s="55"/>
      <c r="N24" s="55"/>
      <c r="O24" s="55"/>
      <c r="P24" s="55"/>
      <c r="Q24" s="55"/>
      <c r="R24" s="55"/>
      <c r="S24" s="55"/>
      <c r="T24" s="54"/>
      <c r="U24" s="55"/>
      <c r="V24" s="55"/>
      <c r="W24" s="55"/>
      <c r="X24" s="55"/>
      <c r="Y24" s="55"/>
      <c r="Z24" s="55"/>
      <c r="AA24" s="55"/>
      <c r="AB24" s="55"/>
    </row>
    <row r="25" spans="1:28" ht="16.5" thickBot="1" x14ac:dyDescent="0.3">
      <c r="C25"/>
      <c r="D25"/>
      <c r="E25"/>
      <c r="F25"/>
      <c r="G25"/>
      <c r="H25"/>
      <c r="I25"/>
      <c r="J25"/>
      <c r="K25"/>
      <c r="L25"/>
    </row>
    <row r="26" spans="1:28" ht="16.5" thickBot="1" x14ac:dyDescent="0.3">
      <c r="A26" s="87" t="s">
        <v>15</v>
      </c>
      <c r="B26" s="88"/>
      <c r="C26" s="89"/>
      <c r="D26"/>
      <c r="E26"/>
      <c r="F26"/>
      <c r="G26"/>
      <c r="H26"/>
      <c r="I26"/>
      <c r="J26"/>
      <c r="K26"/>
      <c r="L26"/>
    </row>
    <row r="27" spans="1:28" ht="16.5" thickBot="1" x14ac:dyDescent="0.3">
      <c r="J27" s="46" t="s">
        <v>92</v>
      </c>
      <c r="K27" s="46" t="s">
        <v>92</v>
      </c>
      <c r="L27" s="46" t="s">
        <v>93</v>
      </c>
      <c r="M27" s="46" t="s">
        <v>94</v>
      </c>
      <c r="N27" s="46" t="s">
        <v>95</v>
      </c>
      <c r="O27" s="46" t="s">
        <v>96</v>
      </c>
      <c r="P27" s="46" t="s">
        <v>96</v>
      </c>
      <c r="Q27" s="46" t="s">
        <v>95</v>
      </c>
      <c r="R27" s="46" t="s">
        <v>95</v>
      </c>
      <c r="S27" s="46" t="s">
        <v>105</v>
      </c>
      <c r="T27" s="46" t="s">
        <v>105</v>
      </c>
      <c r="U27" s="46" t="s">
        <v>105</v>
      </c>
      <c r="V27" s="46" t="s">
        <v>105</v>
      </c>
      <c r="W27" s="46" t="s">
        <v>105</v>
      </c>
      <c r="X27" s="46" t="s">
        <v>105</v>
      </c>
      <c r="Y27" s="46" t="s">
        <v>105</v>
      </c>
      <c r="Z27" s="46" t="s">
        <v>105</v>
      </c>
      <c r="AA27" s="46" t="s">
        <v>105</v>
      </c>
      <c r="AB27" s="57" t="s">
        <v>105</v>
      </c>
    </row>
    <row r="28" spans="1:28" s="6" customFormat="1" ht="144" customHeight="1" thickBot="1" x14ac:dyDescent="0.3">
      <c r="A28" s="66" t="s">
        <v>16</v>
      </c>
      <c r="B28" s="67" t="s">
        <v>6</v>
      </c>
      <c r="C28" s="67" t="s">
        <v>7</v>
      </c>
      <c r="D28" s="67" t="s">
        <v>8</v>
      </c>
      <c r="E28" s="67" t="s">
        <v>20</v>
      </c>
      <c r="F28" s="67" t="s">
        <v>62</v>
      </c>
      <c r="G28" s="67" t="s">
        <v>54</v>
      </c>
      <c r="H28" s="67" t="s">
        <v>55</v>
      </c>
      <c r="I28" s="68" t="s">
        <v>14</v>
      </c>
      <c r="J28" s="67" t="s">
        <v>17</v>
      </c>
      <c r="K28" s="67" t="s">
        <v>59</v>
      </c>
      <c r="L28" s="67" t="s">
        <v>60</v>
      </c>
      <c r="M28" s="47" t="s">
        <v>63</v>
      </c>
      <c r="N28" s="47" t="s">
        <v>64</v>
      </c>
      <c r="O28" s="47" t="s">
        <v>65</v>
      </c>
      <c r="P28" s="47" t="s">
        <v>66</v>
      </c>
      <c r="Q28" s="47" t="s">
        <v>67</v>
      </c>
      <c r="R28" s="47" t="s">
        <v>90</v>
      </c>
      <c r="S28" s="67" t="s">
        <v>106</v>
      </c>
      <c r="T28" s="67" t="s">
        <v>107</v>
      </c>
      <c r="U28" s="67" t="s">
        <v>108</v>
      </c>
      <c r="V28" s="47" t="s">
        <v>109</v>
      </c>
      <c r="W28" s="47" t="s">
        <v>110</v>
      </c>
      <c r="X28" s="47" t="s">
        <v>111</v>
      </c>
      <c r="Y28" s="47" t="s">
        <v>112</v>
      </c>
      <c r="Z28" s="47" t="s">
        <v>113</v>
      </c>
      <c r="AA28" s="47" t="s">
        <v>114</v>
      </c>
      <c r="AB28" s="47" t="s">
        <v>115</v>
      </c>
    </row>
    <row r="29" spans="1:28" x14ac:dyDescent="0.25">
      <c r="A29" s="10">
        <v>1</v>
      </c>
      <c r="B29" s="37"/>
      <c r="C29" s="37"/>
      <c r="D29" s="11"/>
      <c r="E29" s="37"/>
      <c r="F29" s="37" t="s">
        <v>11</v>
      </c>
      <c r="G29" s="12" t="s">
        <v>56</v>
      </c>
      <c r="H29" s="11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</row>
    <row r="30" spans="1:28" x14ac:dyDescent="0.25">
      <c r="A30" s="9">
        <v>2</v>
      </c>
      <c r="B30" s="38"/>
      <c r="C30" s="38"/>
      <c r="D30" s="2"/>
      <c r="E30" s="38"/>
      <c r="F30" s="38" t="s">
        <v>11</v>
      </c>
      <c r="G30" s="7" t="s">
        <v>56</v>
      </c>
      <c r="H30" s="2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</row>
    <row r="31" spans="1:28" x14ac:dyDescent="0.25">
      <c r="A31" s="9">
        <v>3</v>
      </c>
      <c r="B31" s="38"/>
      <c r="C31" s="38"/>
      <c r="D31" s="2"/>
      <c r="E31" s="38"/>
      <c r="F31" s="38" t="s">
        <v>11</v>
      </c>
      <c r="G31" s="7" t="s">
        <v>56</v>
      </c>
      <c r="H31" s="2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</row>
    <row r="32" spans="1:28" x14ac:dyDescent="0.25">
      <c r="A32" s="9">
        <v>4</v>
      </c>
      <c r="B32" s="38"/>
      <c r="C32" s="38"/>
      <c r="D32" s="2"/>
      <c r="E32" s="38"/>
      <c r="F32" s="38" t="s">
        <v>11</v>
      </c>
      <c r="G32" s="7" t="s">
        <v>56</v>
      </c>
      <c r="H32" s="2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</row>
    <row r="33" spans="1:28" x14ac:dyDescent="0.25">
      <c r="A33" s="9">
        <v>5</v>
      </c>
      <c r="B33" s="38"/>
      <c r="C33" s="38"/>
      <c r="D33" s="2"/>
      <c r="E33" s="38"/>
      <c r="F33" s="38" t="s">
        <v>11</v>
      </c>
      <c r="G33" s="7" t="s">
        <v>56</v>
      </c>
      <c r="H33" s="2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</row>
    <row r="34" spans="1:28" x14ac:dyDescent="0.25">
      <c r="A34" s="9">
        <v>6</v>
      </c>
      <c r="B34" s="38"/>
      <c r="C34" s="38"/>
      <c r="D34" s="2"/>
      <c r="E34" s="38"/>
      <c r="F34" s="38" t="s">
        <v>11</v>
      </c>
      <c r="G34" s="7" t="s">
        <v>56</v>
      </c>
      <c r="H34" s="2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</row>
    <row r="35" spans="1:28" x14ac:dyDescent="0.25">
      <c r="A35" s="9">
        <v>7</v>
      </c>
      <c r="B35" s="38"/>
      <c r="C35" s="38"/>
      <c r="D35" s="2"/>
      <c r="E35" s="38"/>
      <c r="F35" s="38" t="s">
        <v>11</v>
      </c>
      <c r="G35" s="7" t="s">
        <v>56</v>
      </c>
      <c r="H35" s="2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</row>
    <row r="36" spans="1:28" x14ac:dyDescent="0.25">
      <c r="A36" s="9">
        <v>8</v>
      </c>
      <c r="B36" s="38"/>
      <c r="C36" s="38"/>
      <c r="D36" s="2"/>
      <c r="E36" s="38"/>
      <c r="F36" s="38" t="s">
        <v>11</v>
      </c>
      <c r="G36" s="7" t="s">
        <v>56</v>
      </c>
      <c r="H36" s="2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</row>
    <row r="37" spans="1:28" x14ac:dyDescent="0.25">
      <c r="A37" s="9">
        <v>9</v>
      </c>
      <c r="B37" s="38"/>
      <c r="C37" s="38"/>
      <c r="D37" s="2"/>
      <c r="E37" s="38"/>
      <c r="F37" s="38" t="s">
        <v>11</v>
      </c>
      <c r="G37" s="7" t="s">
        <v>56</v>
      </c>
      <c r="H37" s="2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</row>
    <row r="38" spans="1:28" x14ac:dyDescent="0.25">
      <c r="A38" s="9">
        <v>10</v>
      </c>
      <c r="B38" s="38"/>
      <c r="C38" s="38"/>
      <c r="D38" s="2"/>
      <c r="E38" s="38"/>
      <c r="F38" s="38" t="s">
        <v>11</v>
      </c>
      <c r="G38" s="7" t="s">
        <v>56</v>
      </c>
      <c r="H38" s="2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</row>
    <row r="39" spans="1:28" ht="16.5" thickBot="1" x14ac:dyDescent="0.3">
      <c r="A39" s="48" t="s">
        <v>10</v>
      </c>
      <c r="B39" s="40"/>
      <c r="C39" s="40"/>
      <c r="D39" s="49"/>
      <c r="E39" s="40"/>
      <c r="F39" s="40" t="s">
        <v>11</v>
      </c>
      <c r="G39" s="50" t="s">
        <v>56</v>
      </c>
      <c r="H39" s="49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38"/>
    </row>
    <row r="40" spans="1:28" ht="16.5" thickBot="1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</row>
    <row r="41" spans="1:28" x14ac:dyDescent="0.25">
      <c r="A41" s="90" t="s">
        <v>57</v>
      </c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28" x14ac:dyDescent="0.25">
      <c r="A42" s="90" t="s">
        <v>50</v>
      </c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28" x14ac:dyDescent="0.25">
      <c r="A43" s="90" t="s">
        <v>51</v>
      </c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28" ht="16.5" thickBot="1" x14ac:dyDescent="0.3"/>
    <row r="45" spans="1:28" ht="16.5" thickBot="1" x14ac:dyDescent="0.3">
      <c r="A45" s="93" t="s">
        <v>81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</row>
  </sheetData>
  <mergeCells count="34">
    <mergeCell ref="A42:L42"/>
    <mergeCell ref="A43:L43"/>
    <mergeCell ref="A45:L45"/>
    <mergeCell ref="A21:B21"/>
    <mergeCell ref="C21:L21"/>
    <mergeCell ref="S21:T21"/>
    <mergeCell ref="U21:AB21"/>
    <mergeCell ref="A26:C26"/>
    <mergeCell ref="A41:L41"/>
    <mergeCell ref="B18:R18"/>
    <mergeCell ref="S18:AB18"/>
    <mergeCell ref="B19:R19"/>
    <mergeCell ref="S19:AB19"/>
    <mergeCell ref="A20:R20"/>
    <mergeCell ref="S20:AB20"/>
    <mergeCell ref="B17:R17"/>
    <mergeCell ref="S17:AB17"/>
    <mergeCell ref="U10:AB10"/>
    <mergeCell ref="C11:S11"/>
    <mergeCell ref="T11:AB11"/>
    <mergeCell ref="A12:B12"/>
    <mergeCell ref="C12:S12"/>
    <mergeCell ref="T12:AB12"/>
    <mergeCell ref="S10:T10"/>
    <mergeCell ref="A13:B13"/>
    <mergeCell ref="C13:S13"/>
    <mergeCell ref="T13:AB13"/>
    <mergeCell ref="B16:R16"/>
    <mergeCell ref="S16:AB16"/>
    <mergeCell ref="F4:P4"/>
    <mergeCell ref="B7:L7"/>
    <mergeCell ref="B8:L8"/>
    <mergeCell ref="A10:B10"/>
    <mergeCell ref="C10:L10"/>
  </mergeCells>
  <dataValidations count="2">
    <dataValidation type="list" allowBlank="1" showInputMessage="1" showErrorMessage="1" sqref="I43:I44 I46:I96 I29:I39" xr:uid="{24D8B11B-2812-43A4-BD18-3F5CD782B6F2}">
      <formula1>"Garant,Používateľ"</formula1>
    </dataValidation>
    <dataValidation type="list" allowBlank="1" showInputMessage="1" showErrorMessage="1" sqref="J43:L44 J46:L96 J29:L39 S29:U39" xr:uid="{C9F86745-A2D4-4963-B129-3D701B4003BC}">
      <formula1>"áno,nie"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987"/>
  <sheetViews>
    <sheetView zoomScale="60" zoomScaleNormal="60" workbookViewId="0">
      <selection activeCell="D3" sqref="D3:F5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127" t="s">
        <v>91</v>
      </c>
      <c r="E3" s="127"/>
      <c r="F3" s="127"/>
      <c r="G3" s="51"/>
      <c r="H3" s="51"/>
    </row>
    <row r="4" spans="1:23" s="1" customFormat="1" ht="15.75" x14ac:dyDescent="0.25">
      <c r="A4" s="51"/>
      <c r="B4" s="51"/>
      <c r="C4" s="51"/>
      <c r="D4" s="127"/>
      <c r="E4" s="127"/>
      <c r="F4" s="127"/>
      <c r="G4" s="51"/>
      <c r="H4" s="51"/>
    </row>
    <row r="5" spans="1:23" s="1" customFormat="1" ht="36.75" customHeight="1" x14ac:dyDescent="0.25">
      <c r="A5" s="51"/>
      <c r="B5" s="51"/>
      <c r="C5" s="51"/>
      <c r="D5" s="127"/>
      <c r="E5" s="127"/>
      <c r="F5" s="127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53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15" t="s">
        <v>73</v>
      </c>
      <c r="C16" s="116"/>
      <c r="D16" s="116" t="s">
        <v>29</v>
      </c>
      <c r="E16" s="116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A127E-2E3C-4A64-B932-BA25503EABF5}">
  <dimension ref="A1:Y987"/>
  <sheetViews>
    <sheetView zoomScale="60" zoomScaleNormal="60" workbookViewId="0">
      <selection activeCell="B16" sqref="B16:C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127" t="s">
        <v>97</v>
      </c>
      <c r="E3" s="127"/>
      <c r="F3" s="127"/>
      <c r="G3" s="51"/>
      <c r="H3" s="51"/>
    </row>
    <row r="4" spans="1:23" s="1" customFormat="1" ht="15.75" x14ac:dyDescent="0.25">
      <c r="A4" s="51"/>
      <c r="B4" s="51"/>
      <c r="C4" s="51"/>
      <c r="D4" s="127"/>
      <c r="E4" s="127"/>
      <c r="F4" s="127"/>
      <c r="G4" s="51"/>
      <c r="H4" s="51"/>
    </row>
    <row r="5" spans="1:23" s="1" customFormat="1" ht="36.75" customHeight="1" x14ac:dyDescent="0.25">
      <c r="A5" s="51"/>
      <c r="B5" s="51"/>
      <c r="C5" s="51"/>
      <c r="D5" s="127"/>
      <c r="E5" s="127"/>
      <c r="F5" s="127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53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15" t="s">
        <v>126</v>
      </c>
      <c r="C16" s="116"/>
      <c r="D16" s="116" t="s">
        <v>116</v>
      </c>
      <c r="E16" s="116"/>
      <c r="F16" s="21" t="s">
        <v>117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C3F0D-BF1B-473D-8A29-8E5B662AAD18}">
  <dimension ref="A1:Y987"/>
  <sheetViews>
    <sheetView zoomScale="60" zoomScaleNormal="60" workbookViewId="0">
      <selection activeCell="B16" sqref="B16:C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127" t="s">
        <v>98</v>
      </c>
      <c r="E3" s="127"/>
      <c r="F3" s="127"/>
      <c r="G3" s="51"/>
      <c r="H3" s="51"/>
    </row>
    <row r="4" spans="1:23" s="1" customFormat="1" ht="15.75" x14ac:dyDescent="0.25">
      <c r="A4" s="51"/>
      <c r="B4" s="51"/>
      <c r="C4" s="51"/>
      <c r="D4" s="127"/>
      <c r="E4" s="127"/>
      <c r="F4" s="127"/>
      <c r="G4" s="51"/>
      <c r="H4" s="51"/>
    </row>
    <row r="5" spans="1:23" s="1" customFormat="1" ht="36.75" customHeight="1" x14ac:dyDescent="0.25">
      <c r="A5" s="51"/>
      <c r="B5" s="51"/>
      <c r="C5" s="51"/>
      <c r="D5" s="127"/>
      <c r="E5" s="127"/>
      <c r="F5" s="127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53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15" t="s">
        <v>127</v>
      </c>
      <c r="C16" s="116"/>
      <c r="D16" s="116" t="s">
        <v>118</v>
      </c>
      <c r="E16" s="116"/>
      <c r="F16" s="21" t="s">
        <v>119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A0A1C-34C5-4951-AF2D-B45C5CB54FB3}">
  <dimension ref="A1:Y987"/>
  <sheetViews>
    <sheetView zoomScale="60" zoomScaleNormal="60" workbookViewId="0">
      <selection activeCell="B16" sqref="B16:C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127" t="s">
        <v>99</v>
      </c>
      <c r="E3" s="127"/>
      <c r="F3" s="127"/>
      <c r="G3" s="51"/>
      <c r="H3" s="51"/>
    </row>
    <row r="4" spans="1:23" s="1" customFormat="1" ht="15.75" x14ac:dyDescent="0.25">
      <c r="A4" s="51"/>
      <c r="B4" s="51"/>
      <c r="C4" s="51"/>
      <c r="D4" s="127"/>
      <c r="E4" s="127"/>
      <c r="F4" s="127"/>
      <c r="G4" s="51"/>
      <c r="H4" s="51"/>
    </row>
    <row r="5" spans="1:23" s="1" customFormat="1" ht="36.75" customHeight="1" x14ac:dyDescent="0.25">
      <c r="A5" s="51"/>
      <c r="B5" s="51"/>
      <c r="C5" s="51"/>
      <c r="D5" s="127"/>
      <c r="E5" s="127"/>
      <c r="F5" s="127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53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15" t="s">
        <v>128</v>
      </c>
      <c r="C16" s="116"/>
      <c r="D16" s="116" t="s">
        <v>120</v>
      </c>
      <c r="E16" s="116"/>
      <c r="F16" s="21" t="s">
        <v>121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E9808-A6BC-47CC-BC65-0CE967E65B5E}">
  <dimension ref="A1:Y987"/>
  <sheetViews>
    <sheetView zoomScale="60" zoomScaleNormal="60" workbookViewId="0">
      <selection activeCell="B16" sqref="B16:C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127" t="s">
        <v>100</v>
      </c>
      <c r="E3" s="127"/>
      <c r="F3" s="127"/>
      <c r="G3" s="51"/>
      <c r="H3" s="51"/>
    </row>
    <row r="4" spans="1:23" s="1" customFormat="1" ht="15.75" x14ac:dyDescent="0.25">
      <c r="A4" s="51"/>
      <c r="B4" s="51"/>
      <c r="C4" s="51"/>
      <c r="D4" s="127"/>
      <c r="E4" s="127"/>
      <c r="F4" s="127"/>
      <c r="G4" s="51"/>
      <c r="H4" s="51"/>
    </row>
    <row r="5" spans="1:23" s="1" customFormat="1" ht="36.75" customHeight="1" x14ac:dyDescent="0.25">
      <c r="A5" s="51"/>
      <c r="B5" s="51"/>
      <c r="C5" s="51"/>
      <c r="D5" s="127"/>
      <c r="E5" s="127"/>
      <c r="F5" s="127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53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15" t="s">
        <v>129</v>
      </c>
      <c r="C16" s="116"/>
      <c r="D16" s="116" t="s">
        <v>123</v>
      </c>
      <c r="E16" s="116"/>
      <c r="F16" s="21" t="s">
        <v>122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AD908-272C-42BF-B646-7F963CB25628}">
  <dimension ref="A1:Y987"/>
  <sheetViews>
    <sheetView zoomScale="60" zoomScaleNormal="60" workbookViewId="0">
      <selection activeCell="B17" sqref="B17:C17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127" t="s">
        <v>101</v>
      </c>
      <c r="E3" s="127"/>
      <c r="F3" s="127"/>
      <c r="G3" s="51"/>
      <c r="H3" s="51"/>
    </row>
    <row r="4" spans="1:23" s="1" customFormat="1" ht="15.75" x14ac:dyDescent="0.25">
      <c r="A4" s="51"/>
      <c r="B4" s="51"/>
      <c r="C4" s="51"/>
      <c r="D4" s="127"/>
      <c r="E4" s="127"/>
      <c r="F4" s="127"/>
      <c r="G4" s="51"/>
      <c r="H4" s="51"/>
    </row>
    <row r="5" spans="1:23" s="1" customFormat="1" ht="36.75" customHeight="1" x14ac:dyDescent="0.25">
      <c r="A5" s="51"/>
      <c r="B5" s="51"/>
      <c r="C5" s="51"/>
      <c r="D5" s="127"/>
      <c r="E5" s="127"/>
      <c r="F5" s="127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53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15" t="s">
        <v>73</v>
      </c>
      <c r="C16" s="116"/>
      <c r="D16" s="116" t="s">
        <v>29</v>
      </c>
      <c r="E16" s="116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579AE-1412-4BF3-9DA4-A7AEEB9E5AF7}">
  <dimension ref="A1:Y987"/>
  <sheetViews>
    <sheetView zoomScale="60" zoomScaleNormal="60" workbookViewId="0">
      <selection activeCell="B16" sqref="B16:C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127" t="s">
        <v>102</v>
      </c>
      <c r="E3" s="127"/>
      <c r="F3" s="127"/>
      <c r="G3" s="51"/>
      <c r="H3" s="51"/>
    </row>
    <row r="4" spans="1:23" s="1" customFormat="1" ht="15.75" x14ac:dyDescent="0.25">
      <c r="A4" s="51"/>
      <c r="B4" s="51"/>
      <c r="C4" s="51"/>
      <c r="D4" s="127"/>
      <c r="E4" s="127"/>
      <c r="F4" s="127"/>
      <c r="G4" s="51"/>
      <c r="H4" s="51"/>
    </row>
    <row r="5" spans="1:23" s="1" customFormat="1" ht="36.75" customHeight="1" x14ac:dyDescent="0.25">
      <c r="A5" s="51"/>
      <c r="B5" s="51"/>
      <c r="C5" s="51"/>
      <c r="D5" s="127"/>
      <c r="E5" s="127"/>
      <c r="F5" s="127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53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15" t="s">
        <v>73</v>
      </c>
      <c r="C16" s="116"/>
      <c r="D16" s="116" t="s">
        <v>29</v>
      </c>
      <c r="E16" s="116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5A723-88DE-4C1C-B317-58B4C9FAFC62}">
  <dimension ref="A1:Y987"/>
  <sheetViews>
    <sheetView zoomScale="60" zoomScaleNormal="60" workbookViewId="0">
      <selection activeCell="B16" sqref="B16:C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127" t="s">
        <v>103</v>
      </c>
      <c r="E3" s="127"/>
      <c r="F3" s="127"/>
      <c r="G3" s="51"/>
      <c r="H3" s="51"/>
    </row>
    <row r="4" spans="1:23" s="1" customFormat="1" ht="15.75" x14ac:dyDescent="0.25">
      <c r="A4" s="51"/>
      <c r="B4" s="51"/>
      <c r="C4" s="51"/>
      <c r="D4" s="127"/>
      <c r="E4" s="127"/>
      <c r="F4" s="127"/>
      <c r="G4" s="51"/>
      <c r="H4" s="51"/>
    </row>
    <row r="5" spans="1:23" s="1" customFormat="1" ht="36.75" customHeight="1" x14ac:dyDescent="0.25">
      <c r="A5" s="51"/>
      <c r="B5" s="51"/>
      <c r="C5" s="51"/>
      <c r="D5" s="127"/>
      <c r="E5" s="127"/>
      <c r="F5" s="127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53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15" t="s">
        <v>130</v>
      </c>
      <c r="C16" s="116"/>
      <c r="D16" s="116" t="s">
        <v>124</v>
      </c>
      <c r="E16" s="116"/>
      <c r="F16" s="21" t="s">
        <v>125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F7AFD-072F-4F20-85A9-C68DD7E42790}">
  <dimension ref="A1:Y987"/>
  <sheetViews>
    <sheetView zoomScale="60" zoomScaleNormal="60" workbookViewId="0">
      <selection activeCell="D21" sqref="D21:E21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127" t="s">
        <v>104</v>
      </c>
      <c r="E3" s="127"/>
      <c r="F3" s="127"/>
      <c r="G3" s="51"/>
      <c r="H3" s="51"/>
    </row>
    <row r="4" spans="1:23" s="1" customFormat="1" ht="15.75" x14ac:dyDescent="0.25">
      <c r="A4" s="51"/>
      <c r="B4" s="51"/>
      <c r="C4" s="51"/>
      <c r="D4" s="127"/>
      <c r="E4" s="127"/>
      <c r="F4" s="127"/>
      <c r="G4" s="51"/>
      <c r="H4" s="51"/>
    </row>
    <row r="5" spans="1:23" s="1" customFormat="1" ht="36.75" customHeight="1" x14ac:dyDescent="0.25">
      <c r="A5" s="51"/>
      <c r="B5" s="51"/>
      <c r="C5" s="51"/>
      <c r="D5" s="127"/>
      <c r="E5" s="127"/>
      <c r="F5" s="127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53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15" t="s">
        <v>74</v>
      </c>
      <c r="C16" s="116"/>
      <c r="D16" s="116" t="s">
        <v>29</v>
      </c>
      <c r="E16" s="116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987"/>
  <sheetViews>
    <sheetView zoomScale="60" zoomScaleNormal="60" workbookViewId="0">
      <selection activeCell="B17" sqref="B17:C17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95" t="s">
        <v>47</v>
      </c>
      <c r="E3" s="95"/>
      <c r="F3" s="95"/>
      <c r="G3" s="51"/>
      <c r="H3" s="51"/>
    </row>
    <row r="4" spans="1:23" s="1" customFormat="1" ht="15.75" x14ac:dyDescent="0.25">
      <c r="A4" s="51"/>
      <c r="B4" s="51"/>
      <c r="C4" s="51"/>
      <c r="D4" s="95"/>
      <c r="E4" s="95"/>
      <c r="F4" s="95"/>
      <c r="G4" s="51"/>
      <c r="H4" s="51"/>
    </row>
    <row r="5" spans="1:23" s="1" customFormat="1" ht="15.75" x14ac:dyDescent="0.25">
      <c r="A5" s="51"/>
      <c r="B5" s="51"/>
      <c r="C5" s="51"/>
      <c r="D5" s="95"/>
      <c r="E5" s="95"/>
      <c r="F5" s="95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52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15" t="s">
        <v>28</v>
      </c>
      <c r="C16" s="116"/>
      <c r="D16" s="116" t="s">
        <v>29</v>
      </c>
      <c r="E16" s="116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A12:B12"/>
    <mergeCell ref="C12:H12"/>
    <mergeCell ref="B15:C15"/>
    <mergeCell ref="D15:E15"/>
    <mergeCell ref="B16:C16"/>
    <mergeCell ref="D16:E16"/>
    <mergeCell ref="A13:C13"/>
    <mergeCell ref="D3:F5"/>
    <mergeCell ref="A9:H9"/>
    <mergeCell ref="A10:B10"/>
    <mergeCell ref="C10:H10"/>
    <mergeCell ref="A11:B11"/>
    <mergeCell ref="C11:H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987"/>
  <sheetViews>
    <sheetView zoomScale="60" zoomScaleNormal="60" workbookViewId="0">
      <selection activeCell="D3" sqref="D3:F5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95" t="s">
        <v>21</v>
      </c>
      <c r="E3" s="95"/>
      <c r="F3" s="95"/>
      <c r="G3" s="51"/>
      <c r="H3" s="51"/>
    </row>
    <row r="4" spans="1:23" s="1" customFormat="1" ht="15.75" x14ac:dyDescent="0.25">
      <c r="A4" s="51"/>
      <c r="B4" s="51"/>
      <c r="C4" s="51"/>
      <c r="D4" s="95"/>
      <c r="E4" s="95"/>
      <c r="F4" s="95"/>
      <c r="G4" s="51"/>
      <c r="H4" s="51"/>
    </row>
    <row r="5" spans="1:23" s="1" customFormat="1" ht="15.75" x14ac:dyDescent="0.25">
      <c r="A5" s="51"/>
      <c r="B5" s="51"/>
      <c r="C5" s="51"/>
      <c r="D5" s="95"/>
      <c r="E5" s="95"/>
      <c r="F5" s="95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53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15" t="s">
        <v>80</v>
      </c>
      <c r="C16" s="116"/>
      <c r="D16" s="116" t="s">
        <v>29</v>
      </c>
      <c r="E16" s="116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45" t="s">
        <v>82</v>
      </c>
      <c r="C34" s="44" t="s">
        <v>89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44"/>
      <c r="C35" s="44" t="s">
        <v>83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44"/>
      <c r="C36" s="44" t="s">
        <v>84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44"/>
      <c r="C37" s="44" t="s">
        <v>85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44"/>
      <c r="C38" s="44" t="s">
        <v>86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44"/>
      <c r="C39" s="44" t="s">
        <v>87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44"/>
      <c r="C40" s="44" t="s">
        <v>88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A12:B12"/>
    <mergeCell ref="C12:H12"/>
    <mergeCell ref="B15:C15"/>
    <mergeCell ref="D15:E15"/>
    <mergeCell ref="B16:C16"/>
    <mergeCell ref="D16:E16"/>
    <mergeCell ref="A13:C13"/>
    <mergeCell ref="D3:F5"/>
    <mergeCell ref="A9:H9"/>
    <mergeCell ref="A10:B10"/>
    <mergeCell ref="C10:H10"/>
    <mergeCell ref="A11:B11"/>
    <mergeCell ref="C11:H11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987"/>
  <sheetViews>
    <sheetView zoomScale="60" zoomScaleNormal="60" workbookViewId="0">
      <selection activeCell="D3" sqref="D3:F5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95" t="s">
        <v>61</v>
      </c>
      <c r="E3" s="95"/>
      <c r="F3" s="95"/>
      <c r="G3" s="51"/>
      <c r="H3" s="51"/>
    </row>
    <row r="4" spans="1:23" s="1" customFormat="1" ht="15.75" x14ac:dyDescent="0.25">
      <c r="A4" s="51"/>
      <c r="B4" s="51"/>
      <c r="C4" s="51"/>
      <c r="D4" s="95"/>
      <c r="E4" s="95"/>
      <c r="F4" s="95"/>
      <c r="G4" s="51"/>
      <c r="H4" s="51"/>
    </row>
    <row r="5" spans="1:23" s="1" customFormat="1" ht="15.75" x14ac:dyDescent="0.25">
      <c r="A5" s="51"/>
      <c r="B5" s="51"/>
      <c r="C5" s="51"/>
      <c r="D5" s="95"/>
      <c r="E5" s="95"/>
      <c r="F5" s="95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53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15.75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16.5" thickBot="1" x14ac:dyDescent="0.3">
      <c r="A16" s="20" t="s">
        <v>27</v>
      </c>
      <c r="B16" s="115" t="s">
        <v>79</v>
      </c>
      <c r="C16" s="116"/>
      <c r="D16" s="116" t="s">
        <v>29</v>
      </c>
      <c r="E16" s="116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987"/>
  <sheetViews>
    <sheetView zoomScale="60" zoomScaleNormal="60" workbookViewId="0">
      <selection activeCell="D3" sqref="D3:F5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95" t="s">
        <v>68</v>
      </c>
      <c r="E3" s="95"/>
      <c r="F3" s="95"/>
      <c r="G3" s="51"/>
      <c r="H3" s="51"/>
    </row>
    <row r="4" spans="1:23" s="1" customFormat="1" ht="15.75" x14ac:dyDescent="0.25">
      <c r="A4" s="51"/>
      <c r="B4" s="51"/>
      <c r="C4" s="51"/>
      <c r="D4" s="95"/>
      <c r="E4" s="95"/>
      <c r="F4" s="95"/>
      <c r="G4" s="51"/>
      <c r="H4" s="51"/>
    </row>
    <row r="5" spans="1:23" s="1" customFormat="1" ht="15.75" x14ac:dyDescent="0.25">
      <c r="A5" s="51"/>
      <c r="B5" s="51"/>
      <c r="C5" s="51"/>
      <c r="D5" s="95"/>
      <c r="E5" s="95"/>
      <c r="F5" s="95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53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15" t="s">
        <v>78</v>
      </c>
      <c r="C16" s="116"/>
      <c r="D16" s="116" t="s">
        <v>29</v>
      </c>
      <c r="E16" s="116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987"/>
  <sheetViews>
    <sheetView zoomScale="60" zoomScaleNormal="60" workbookViewId="0">
      <selection activeCell="D3" sqref="D3:F5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78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127" t="s">
        <v>69</v>
      </c>
      <c r="E3" s="127"/>
      <c r="F3" s="127"/>
      <c r="G3" s="51"/>
      <c r="H3" s="51"/>
    </row>
    <row r="4" spans="1:23" s="1" customFormat="1" ht="15.75" x14ac:dyDescent="0.25">
      <c r="A4" s="51"/>
      <c r="B4" s="51"/>
      <c r="C4" s="51"/>
      <c r="D4" s="127"/>
      <c r="E4" s="127"/>
      <c r="F4" s="127"/>
      <c r="G4" s="51"/>
      <c r="H4" s="51"/>
    </row>
    <row r="5" spans="1:23" s="1" customFormat="1" ht="36.75" customHeight="1" x14ac:dyDescent="0.25">
      <c r="A5" s="51"/>
      <c r="B5" s="51"/>
      <c r="C5" s="51"/>
      <c r="D5" s="127"/>
      <c r="E5" s="127"/>
      <c r="F5" s="127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53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15" t="s">
        <v>77</v>
      </c>
      <c r="C16" s="116"/>
      <c r="D16" s="116" t="s">
        <v>29</v>
      </c>
      <c r="E16" s="116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987"/>
  <sheetViews>
    <sheetView zoomScale="60" zoomScaleNormal="60" workbookViewId="0">
      <selection activeCell="C33" sqref="C33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127" t="s">
        <v>70</v>
      </c>
      <c r="E3" s="127"/>
      <c r="F3" s="127"/>
      <c r="G3" s="51"/>
      <c r="H3" s="51"/>
    </row>
    <row r="4" spans="1:23" s="1" customFormat="1" ht="15.75" x14ac:dyDescent="0.25">
      <c r="A4" s="51"/>
      <c r="B4" s="51"/>
      <c r="C4" s="51"/>
      <c r="D4" s="127"/>
      <c r="E4" s="127"/>
      <c r="F4" s="127"/>
      <c r="G4" s="51"/>
      <c r="H4" s="51"/>
    </row>
    <row r="5" spans="1:23" s="1" customFormat="1" ht="21.6" customHeight="1" x14ac:dyDescent="0.25">
      <c r="A5" s="51"/>
      <c r="B5" s="51"/>
      <c r="C5" s="51"/>
      <c r="D5" s="127"/>
      <c r="E5" s="127"/>
      <c r="F5" s="127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53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15" t="s">
        <v>76</v>
      </c>
      <c r="C16" s="116"/>
      <c r="D16" s="116" t="s">
        <v>29</v>
      </c>
      <c r="E16" s="116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987"/>
  <sheetViews>
    <sheetView zoomScale="60" zoomScaleNormal="60" workbookViewId="0">
      <selection activeCell="D3" sqref="D3:F5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95" t="s">
        <v>71</v>
      </c>
      <c r="E3" s="95"/>
      <c r="F3" s="95"/>
      <c r="G3" s="51"/>
      <c r="H3" s="51"/>
    </row>
    <row r="4" spans="1:23" s="1" customFormat="1" ht="15.75" x14ac:dyDescent="0.25">
      <c r="A4" s="51"/>
      <c r="B4" s="51"/>
      <c r="C4" s="51"/>
      <c r="D4" s="95"/>
      <c r="E4" s="95"/>
      <c r="F4" s="95"/>
      <c r="G4" s="51"/>
      <c r="H4" s="51"/>
    </row>
    <row r="5" spans="1:23" s="1" customFormat="1" ht="15.75" x14ac:dyDescent="0.25">
      <c r="A5" s="51"/>
      <c r="B5" s="51"/>
      <c r="C5" s="51"/>
      <c r="D5" s="95"/>
      <c r="E5" s="95"/>
      <c r="F5" s="95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53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15" t="s">
        <v>75</v>
      </c>
      <c r="C16" s="116"/>
      <c r="D16" s="116" t="s">
        <v>29</v>
      </c>
      <c r="E16" s="116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987"/>
  <sheetViews>
    <sheetView zoomScale="60" zoomScaleNormal="60" workbookViewId="0">
      <selection activeCell="G16" sqref="G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3"/>
      <c r="B1" s="53"/>
      <c r="C1" s="53"/>
      <c r="D1" s="53"/>
      <c r="E1" s="53"/>
      <c r="F1" s="53"/>
      <c r="G1" s="53"/>
      <c r="H1" s="53"/>
    </row>
    <row r="2" spans="1:23" x14ac:dyDescent="0.25">
      <c r="A2" s="53"/>
      <c r="B2" s="53"/>
      <c r="C2" s="53"/>
      <c r="D2" s="53"/>
      <c r="E2" s="53"/>
      <c r="F2" s="53"/>
      <c r="G2" s="53"/>
      <c r="H2" s="53"/>
    </row>
    <row r="3" spans="1:23" s="1" customFormat="1" ht="15.75" x14ac:dyDescent="0.25">
      <c r="A3" s="51"/>
      <c r="B3" s="51"/>
      <c r="C3" s="51"/>
      <c r="D3" s="127" t="s">
        <v>72</v>
      </c>
      <c r="E3" s="127"/>
      <c r="F3" s="127"/>
      <c r="G3" s="51"/>
      <c r="H3" s="51"/>
    </row>
    <row r="4" spans="1:23" s="1" customFormat="1" ht="24" customHeight="1" x14ac:dyDescent="0.25">
      <c r="A4" s="51"/>
      <c r="B4" s="51"/>
      <c r="C4" s="51"/>
      <c r="D4" s="127"/>
      <c r="E4" s="127"/>
      <c r="F4" s="127"/>
      <c r="G4" s="51"/>
      <c r="H4" s="51"/>
    </row>
    <row r="5" spans="1:23" s="1" customFormat="1" ht="25.5" customHeight="1" x14ac:dyDescent="0.25">
      <c r="A5" s="51"/>
      <c r="B5" s="51"/>
      <c r="C5" s="51"/>
      <c r="D5" s="127"/>
      <c r="E5" s="127"/>
      <c r="F5" s="127"/>
      <c r="G5" s="51"/>
      <c r="H5" s="51"/>
    </row>
    <row r="6" spans="1:23" s="1" customFormat="1" ht="15.75" x14ac:dyDescent="0.25">
      <c r="A6" s="51"/>
      <c r="B6" s="51"/>
      <c r="C6" s="51"/>
      <c r="D6" s="51"/>
      <c r="E6" s="51"/>
      <c r="F6" s="51"/>
      <c r="G6" s="51"/>
      <c r="H6" s="51"/>
    </row>
    <row r="7" spans="1:23" s="1" customFormat="1" ht="15.75" x14ac:dyDescent="0.25">
      <c r="A7" s="51"/>
      <c r="B7" s="51"/>
      <c r="C7" s="51"/>
      <c r="D7" s="51"/>
      <c r="E7" s="51"/>
      <c r="F7" s="51"/>
      <c r="G7" s="51"/>
      <c r="H7" s="51"/>
    </row>
    <row r="8" spans="1:23" s="1" customFormat="1" ht="16.5" thickBot="1" x14ac:dyDescent="0.3">
      <c r="A8" s="51"/>
      <c r="B8" s="51"/>
      <c r="C8" s="51"/>
      <c r="D8" s="51"/>
      <c r="E8" s="51"/>
      <c r="F8" s="51"/>
      <c r="G8" s="51"/>
      <c r="H8" s="51"/>
    </row>
    <row r="9" spans="1:23" s="1" customFormat="1" ht="16.5" thickBot="1" x14ac:dyDescent="0.3">
      <c r="A9" s="87" t="s">
        <v>18</v>
      </c>
      <c r="B9" s="88"/>
      <c r="C9" s="88"/>
      <c r="D9" s="88"/>
      <c r="E9" s="88"/>
      <c r="F9" s="88"/>
      <c r="G9" s="88"/>
      <c r="H9" s="89"/>
    </row>
    <row r="10" spans="1:23" s="1" customFormat="1" ht="15.75" x14ac:dyDescent="0.25">
      <c r="A10" s="96" t="s">
        <v>9</v>
      </c>
      <c r="B10" s="97"/>
      <c r="C10" s="98"/>
      <c r="D10" s="99"/>
      <c r="E10" s="99"/>
      <c r="F10" s="99"/>
      <c r="G10" s="99"/>
      <c r="H10" s="100"/>
    </row>
    <row r="11" spans="1:23" s="1" customFormat="1" ht="15.75" x14ac:dyDescent="0.25">
      <c r="A11" s="101" t="s">
        <v>0</v>
      </c>
      <c r="B11" s="102"/>
      <c r="C11" s="103"/>
      <c r="D11" s="104"/>
      <c r="E11" s="104"/>
      <c r="F11" s="104"/>
      <c r="G11" s="104"/>
      <c r="H11" s="105"/>
    </row>
    <row r="12" spans="1:23" s="1" customFormat="1" ht="16.5" thickBot="1" x14ac:dyDescent="0.3">
      <c r="A12" s="106" t="s">
        <v>53</v>
      </c>
      <c r="B12" s="107"/>
      <c r="C12" s="108"/>
      <c r="D12" s="109"/>
      <c r="E12" s="109"/>
      <c r="F12" s="109"/>
      <c r="G12" s="109"/>
      <c r="H12" s="110"/>
    </row>
    <row r="13" spans="1:23" x14ac:dyDescent="0.25">
      <c r="A13" s="117" t="s">
        <v>58</v>
      </c>
      <c r="B13" s="117"/>
      <c r="C13" s="117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11" t="s">
        <v>22</v>
      </c>
      <c r="C15" s="112"/>
      <c r="D15" s="113" t="s">
        <v>23</v>
      </c>
      <c r="E15" s="114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15" t="s">
        <v>74</v>
      </c>
      <c r="C16" s="116"/>
      <c r="D16" s="116" t="s">
        <v>29</v>
      </c>
      <c r="E16" s="116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8"/>
      <c r="C17" s="119"/>
      <c r="D17" s="120"/>
      <c r="E17" s="120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21"/>
      <c r="C18" s="122"/>
      <c r="D18" s="123"/>
      <c r="E18" s="123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21"/>
      <c r="C19" s="122"/>
      <c r="D19" s="123"/>
      <c r="E19" s="123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21"/>
      <c r="C20" s="122"/>
      <c r="D20" s="123"/>
      <c r="E20" s="123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21"/>
      <c r="C21" s="122"/>
      <c r="D21" s="123"/>
      <c r="E21" s="123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21"/>
      <c r="C22" s="122"/>
      <c r="D22" s="123"/>
      <c r="E22" s="123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21"/>
      <c r="C23" s="122"/>
      <c r="D23" s="123"/>
      <c r="E23" s="123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21"/>
      <c r="C24" s="122"/>
      <c r="D24" s="123"/>
      <c r="E24" s="123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21"/>
      <c r="C25" s="122"/>
      <c r="D25" s="123"/>
      <c r="E25" s="123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21"/>
      <c r="C26" s="122"/>
      <c r="D26" s="123"/>
      <c r="E26" s="123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21"/>
      <c r="C27" s="122"/>
      <c r="D27" s="123"/>
      <c r="E27" s="123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21"/>
      <c r="C28" s="122"/>
      <c r="D28" s="123"/>
      <c r="E28" s="123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21"/>
      <c r="C29" s="122"/>
      <c r="D29" s="123"/>
      <c r="E29" s="123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21"/>
      <c r="C30" s="122"/>
      <c r="D30" s="123"/>
      <c r="E30" s="123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24"/>
      <c r="C31" s="125"/>
      <c r="D31" s="126"/>
      <c r="E31" s="126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18</vt:i4>
      </vt:variant>
      <vt:variant>
        <vt:lpstr>Pomenované rozsahy</vt:lpstr>
      </vt:variant>
      <vt:variant>
        <vt:i4>3</vt:i4>
      </vt:variant>
    </vt:vector>
  </HeadingPairs>
  <TitlesOfParts>
    <vt:vector size="21" baseType="lpstr">
      <vt:lpstr>ŽoPdP</vt:lpstr>
      <vt:lpstr>VzLV</vt:lpstr>
      <vt:lpstr>OzRPO</vt:lpstr>
      <vt:lpstr>VzRT</vt:lpstr>
      <vt:lpstr>PoNŠ</vt:lpstr>
      <vt:lpstr>PoNnZP</vt:lpstr>
      <vt:lpstr>PoDNP</vt:lpstr>
      <vt:lpstr>PoDD</vt:lpstr>
      <vt:lpstr>PoNnSP</vt:lpstr>
      <vt:lpstr>PoNDaC</vt:lpstr>
      <vt:lpstr>RL</vt:lpstr>
      <vt:lpstr>SL</vt:lpstr>
      <vt:lpstr>UL</vt:lpstr>
      <vt:lpstr>PoP</vt:lpstr>
      <vt:lpstr>VzRHZ</vt:lpstr>
      <vt:lpstr>VzA</vt:lpstr>
      <vt:lpstr>VZEK</vt:lpstr>
      <vt:lpstr>PoSNvK</vt:lpstr>
      <vt:lpstr>ŽoPdP!Garant</vt:lpstr>
      <vt:lpstr>ŽoPdP!kkkk</vt:lpstr>
      <vt:lpstr>ŽoPdP!Oblasť_tlače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 Košinár</dc:creator>
  <cp:lastModifiedBy>Administrator</cp:lastModifiedBy>
  <cp:lastPrinted>2020-08-03T06:59:02Z</cp:lastPrinted>
  <dcterms:created xsi:type="dcterms:W3CDTF">2018-07-26T12:17:46Z</dcterms:created>
  <dcterms:modified xsi:type="dcterms:W3CDTF">2022-01-04T16:52:05Z</dcterms:modified>
</cp:coreProperties>
</file>